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56258\Documents\MiguelPineda-16-01-18\Varios\"/>
    </mc:Choice>
  </mc:AlternateContent>
  <bookViews>
    <workbookView xWindow="0" yWindow="0" windowWidth="25125" windowHeight="11400" tabRatio="716"/>
  </bookViews>
  <sheets>
    <sheet name=" ABRIL " sheetId="18" r:id="rId1"/>
  </sheets>
  <definedNames>
    <definedName name="_xlnm._FilterDatabase" localSheetId="0" hidden="1">' ABRIL '!$A$6:$O$18</definedName>
  </definedNames>
  <calcPr calcId="162913"/>
</workbook>
</file>

<file path=xl/sharedStrings.xml><?xml version="1.0" encoding="utf-8"?>
<sst xmlns="http://schemas.openxmlformats.org/spreadsheetml/2006/main" count="98" uniqueCount="73">
  <si>
    <t>No. PROCESO</t>
  </si>
  <si>
    <t>CONTRATO
No.</t>
  </si>
  <si>
    <t>OBJETO</t>
  </si>
  <si>
    <t>MODALIDAD</t>
  </si>
  <si>
    <t>VALOR INICIAL DEL CONTRATO</t>
  </si>
  <si>
    <t>NOMBRE DEL CONTRATISTA</t>
  </si>
  <si>
    <t>INICIO</t>
  </si>
  <si>
    <t>TERMINACION</t>
  </si>
  <si>
    <t>DV</t>
  </si>
  <si>
    <t>FECHA DE SUSCRIPCION Y/O ADJUDICACION</t>
  </si>
  <si>
    <t>CLASE DE CONTRATO</t>
  </si>
  <si>
    <t xml:space="preserve">NIT / CÉDULA </t>
  </si>
  <si>
    <t xml:space="preserve">FUENTE DE RECURSOS </t>
  </si>
  <si>
    <t xml:space="preserve">SUMINISTRO </t>
  </si>
  <si>
    <t>Presupuesto de entidad nacional</t>
  </si>
  <si>
    <t xml:space="preserve">Regalias </t>
  </si>
  <si>
    <t xml:space="preserve">COMPRAVENTA </t>
  </si>
  <si>
    <t>ANM-197-18</t>
  </si>
  <si>
    <t>ANM-195-18</t>
  </si>
  <si>
    <t>ANM-201-18</t>
  </si>
  <si>
    <t>ANM-200-18</t>
  </si>
  <si>
    <t>ANM-203-18</t>
  </si>
  <si>
    <t>ANM-198-18</t>
  </si>
  <si>
    <t>ANM-205-18</t>
  </si>
  <si>
    <t>ANM-196-18</t>
  </si>
  <si>
    <t>SGR-218-18</t>
  </si>
  <si>
    <t>ANM-204-18</t>
  </si>
  <si>
    <t>ANM-199-18</t>
  </si>
  <si>
    <t>001-18</t>
  </si>
  <si>
    <r>
      <rPr>
        <b/>
        <sz val="18"/>
        <rFont val="Arial Narrow"/>
        <family val="2"/>
      </rPr>
      <t>INFORME  ABRIL DEL 2018</t>
    </r>
    <r>
      <rPr>
        <b/>
        <sz val="12"/>
        <rFont val="Arial Narrow"/>
        <family val="2"/>
      </rPr>
      <t xml:space="preserve">
Ley No 1712 de 2014 Articulo 9 Literal e y f</t>
    </r>
  </si>
  <si>
    <t xml:space="preserve">Adquisición e instalación de alarmas de evacuacion para las sedes de la ANM </t>
  </si>
  <si>
    <t xml:space="preserve">Adquisición de puntos ecológicos 
</t>
  </si>
  <si>
    <t xml:space="preserve">Adecuación de la zona de archivo y consulta de expedientes en la oficina Atencion al Minero </t>
  </si>
  <si>
    <t xml:space="preserve">Suministro de carteleras </t>
  </si>
  <si>
    <t xml:space="preserve">MINIMA CUANTÍA </t>
  </si>
  <si>
    <t>REGIMEN ESPECIAL</t>
  </si>
  <si>
    <t xml:space="preserve">SERVICIOS </t>
  </si>
  <si>
    <t xml:space="preserve">SERVICIO- SIN ANIMO DE LUCRO </t>
  </si>
  <si>
    <t>LA CAMPIÑA  S.A.S</t>
  </si>
  <si>
    <t>FEEDBACK EXPERIENCIES % CONSULTING S.A.S</t>
  </si>
  <si>
    <t>SOCIEDAD CAMERAL DE CERTIFICACIÓN  DIGITAL CERTICAMARA S.A</t>
  </si>
  <si>
    <t xml:space="preserve">DANZAFE IMPORTADORE ASOCIADOS LTDA </t>
  </si>
  <si>
    <t xml:space="preserve">CJS CANECAS Y CIA LTDA </t>
  </si>
  <si>
    <t>INGENIERIA ELECTRICA Y SEGURIDAD S.A.S</t>
  </si>
  <si>
    <t>SIPCO S.A.S</t>
  </si>
  <si>
    <t>NICOLAS BRACK CASTAÑEDA</t>
  </si>
  <si>
    <t>ASOCIACIÓN DE RECICLADORES  POR UNA BOGOTÁ MEJOR Y MAS LIMPIA  ...</t>
  </si>
  <si>
    <t>SMC-003-18</t>
  </si>
  <si>
    <t>SMC-013-18</t>
  </si>
  <si>
    <t>SMC-009-18</t>
  </si>
  <si>
    <t>SMC-010-18</t>
  </si>
  <si>
    <t>SMC-017-18</t>
  </si>
  <si>
    <t>SMC-008-18</t>
  </si>
  <si>
    <t>SMC-016-18</t>
  </si>
  <si>
    <t>SMC-002-18</t>
  </si>
  <si>
    <t>SMC-014-18</t>
  </si>
  <si>
    <t>SMC-007-18</t>
  </si>
  <si>
    <t>SMC-006-18</t>
  </si>
  <si>
    <t xml:space="preserve">COMPAVENTA </t>
  </si>
  <si>
    <t xml:space="preserve">SUSCRIPCIÓN </t>
  </si>
  <si>
    <t xml:space="preserve">OBRA </t>
  </si>
  <si>
    <t>N/A</t>
  </si>
  <si>
    <t xml:space="preserve">Contratar a todo costo el servicio de mantenimiento integral preventivo y correctivo con suministro de insumos, repuestos y mano de obra para los vehículos que conforman el parque automotor de la Agencia Nacional de Minería ubicados en las ciudades de Jamundi y Pasto para la vigencia 2018  </t>
  </si>
  <si>
    <t>Adquisición e implementacion de certificados de firma digital de funcionario público y SIIF para la Agencia Nacional de Minería y suscripción al servicio de soporte técnico para la interfaz de programacion de aplicaciones (API) y  el componente APPLET con que cuenta la ANM(</t>
  </si>
  <si>
    <t xml:space="preserve">Contratar los estudios tecnicos para el diseño electrico, calculo y distribucion de cargas de acuerdo a las normas vigentes (RETIE) </t>
  </si>
  <si>
    <t xml:space="preserve">Realizar la recolección y disposición final de los elementos dados de baja del inventario general de la ANM, a través de una organización de recicladores habilitada por la Unidad Administrativa especial de Servicios Públicos- UAESP </t>
  </si>
  <si>
    <t xml:space="preserve">Adquisicion de utiles de escritorio y de oficina, para atender las necesidades de la anm a nivel nacional </t>
  </si>
  <si>
    <t xml:space="preserve">Adquisición e instalacion de cafeteras industriales </t>
  </si>
  <si>
    <t xml:space="preserve">Contratar la suscripcion e instalacion del servicio de television satelital para la anm </t>
  </si>
  <si>
    <t xml:space="preserve">Prestación de servicios de seguridad y salud en el trabajo: aplicación de batería de diagnóstico de riesgo psicosocial. </t>
  </si>
  <si>
    <t>CONTINENTES COMERCIALES S.A.S</t>
  </si>
  <si>
    <t>DIRECTV COLOMBIA LTDA</t>
  </si>
  <si>
    <t>COMERCIALIZADORA VINARTA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</si>
</sst>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.5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6" fontId="4" fillId="0" borderId="0" xfId="1" applyNumberFormat="1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3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66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>
      <alignment horizontal="right"/>
    </xf>
    <xf numFmtId="167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1" xfId="0" applyNumberFormat="1" applyFont="1" applyFill="1" applyBorder="1" applyAlignment="1">
      <alignment horizontal="right" wrapText="1"/>
    </xf>
    <xf numFmtId="0" fontId="8" fillId="3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49" fontId="8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0" fillId="0" borderId="1" xfId="0" applyBorder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</cellXfs>
  <cellStyles count="6">
    <cellStyle name="Millares 3" xfId="4"/>
    <cellStyle name="Moneda" xfId="1" builtinId="4"/>
    <cellStyle name="Normal" xfId="0" builtinId="0"/>
    <cellStyle name="Normal 10 3" xfId="5"/>
    <cellStyle name="Normal 2" xfId="3"/>
    <cellStyle name="Normal 3" xfId="2"/>
  </cellStyles>
  <dxfs count="0"/>
  <tableStyles count="0" defaultTableStyle="TableStyleMedium2" defaultPivotStyle="PivotStyleLight16"/>
  <colors>
    <mruColors>
      <color rgb="FFBCDEA2"/>
      <color rgb="FFFFFF99"/>
      <color rgb="FFFF99FF"/>
      <color rgb="FF00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43657</xdr:colOff>
      <xdr:row>0</xdr:row>
      <xdr:rowOff>0</xdr:rowOff>
    </xdr:from>
    <xdr:to>
      <xdr:col>1</xdr:col>
      <xdr:colOff>1628776</xdr:colOff>
      <xdr:row>4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57" y="0"/>
          <a:ext cx="285194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tabSelected="1" topLeftCell="E1" workbookViewId="0">
      <selection activeCell="E17" sqref="E17"/>
    </sheetView>
  </sheetViews>
  <sheetFormatPr baseColWidth="10" defaultRowHeight="15.75" x14ac:dyDescent="0.25"/>
  <cols>
    <col min="1" max="1" width="19" style="15" customWidth="1"/>
    <col min="2" max="2" width="30.28515625" style="1" customWidth="1"/>
    <col min="3" max="3" width="14.42578125" style="17" customWidth="1"/>
    <col min="4" max="4" width="20.28515625" style="5" customWidth="1"/>
    <col min="5" max="5" width="75.42578125" style="2" customWidth="1"/>
    <col min="6" max="6" width="24.42578125" style="1" customWidth="1"/>
    <col min="7" max="7" width="20" style="1" customWidth="1"/>
    <col min="8" max="8" width="19.28515625" style="1" customWidth="1"/>
    <col min="9" max="9" width="19.140625" style="1" customWidth="1"/>
    <col min="10" max="10" width="40.28515625" style="1" customWidth="1"/>
    <col min="11" max="11" width="17" style="9" customWidth="1"/>
    <col min="12" max="12" width="12.5703125" style="3" customWidth="1"/>
    <col min="13" max="13" width="26.85546875" style="3" customWidth="1"/>
    <col min="14" max="14" width="20" style="3" customWidth="1"/>
    <col min="15" max="15" width="11.42578125" style="3"/>
    <col min="16" max="16" width="31.7109375" style="3" customWidth="1"/>
    <col min="17" max="246" width="11.42578125" style="3"/>
    <col min="247" max="247" width="12.5703125" style="3" customWidth="1"/>
    <col min="248" max="248" width="30" style="3" customWidth="1"/>
    <col min="249" max="250" width="13.5703125" style="3" customWidth="1"/>
    <col min="251" max="251" width="26" style="3" customWidth="1"/>
    <col min="252" max="252" width="65.85546875" style="3" customWidth="1"/>
    <col min="253" max="256" width="22.7109375" style="3" customWidth="1"/>
    <col min="257" max="257" width="26.7109375" style="3" customWidth="1"/>
    <col min="258" max="259" width="26" style="3" customWidth="1"/>
    <col min="260" max="260" width="11.28515625" style="3" customWidth="1"/>
    <col min="261" max="261" width="30" style="3" customWidth="1"/>
    <col min="262" max="262" width="20.28515625" style="3" customWidth="1"/>
    <col min="263" max="263" width="26.42578125" style="3" customWidth="1"/>
    <col min="264" max="264" width="20.5703125" style="3" customWidth="1"/>
    <col min="265" max="502" width="11.42578125" style="3"/>
    <col min="503" max="503" width="12.5703125" style="3" customWidth="1"/>
    <col min="504" max="504" width="30" style="3" customWidth="1"/>
    <col min="505" max="506" width="13.5703125" style="3" customWidth="1"/>
    <col min="507" max="507" width="26" style="3" customWidth="1"/>
    <col min="508" max="508" width="65.85546875" style="3" customWidth="1"/>
    <col min="509" max="512" width="22.7109375" style="3" customWidth="1"/>
    <col min="513" max="513" width="26.7109375" style="3" customWidth="1"/>
    <col min="514" max="515" width="26" style="3" customWidth="1"/>
    <col min="516" max="516" width="11.28515625" style="3" customWidth="1"/>
    <col min="517" max="517" width="30" style="3" customWidth="1"/>
    <col min="518" max="518" width="20.28515625" style="3" customWidth="1"/>
    <col min="519" max="519" width="26.42578125" style="3" customWidth="1"/>
    <col min="520" max="520" width="20.5703125" style="3" customWidth="1"/>
    <col min="521" max="758" width="11.42578125" style="3"/>
    <col min="759" max="759" width="12.5703125" style="3" customWidth="1"/>
    <col min="760" max="760" width="30" style="3" customWidth="1"/>
    <col min="761" max="762" width="13.5703125" style="3" customWidth="1"/>
    <col min="763" max="763" width="26" style="3" customWidth="1"/>
    <col min="764" max="764" width="65.85546875" style="3" customWidth="1"/>
    <col min="765" max="768" width="22.7109375" style="3" customWidth="1"/>
    <col min="769" max="769" width="26.7109375" style="3" customWidth="1"/>
    <col min="770" max="771" width="26" style="3" customWidth="1"/>
    <col min="772" max="772" width="11.28515625" style="3" customWidth="1"/>
    <col min="773" max="773" width="30" style="3" customWidth="1"/>
    <col min="774" max="774" width="20.28515625" style="3" customWidth="1"/>
    <col min="775" max="775" width="26.42578125" style="3" customWidth="1"/>
    <col min="776" max="776" width="20.5703125" style="3" customWidth="1"/>
    <col min="777" max="1014" width="11.42578125" style="3"/>
    <col min="1015" max="1015" width="12.5703125" style="3" customWidth="1"/>
    <col min="1016" max="1016" width="30" style="3" customWidth="1"/>
    <col min="1017" max="1018" width="13.5703125" style="3" customWidth="1"/>
    <col min="1019" max="1019" width="26" style="3" customWidth="1"/>
    <col min="1020" max="1020" width="65.85546875" style="3" customWidth="1"/>
    <col min="1021" max="1024" width="22.7109375" style="3" customWidth="1"/>
    <col min="1025" max="1025" width="26.7109375" style="3" customWidth="1"/>
    <col min="1026" max="1027" width="26" style="3" customWidth="1"/>
    <col min="1028" max="1028" width="11.28515625" style="3" customWidth="1"/>
    <col min="1029" max="1029" width="30" style="3" customWidth="1"/>
    <col min="1030" max="1030" width="20.28515625" style="3" customWidth="1"/>
    <col min="1031" max="1031" width="26.42578125" style="3" customWidth="1"/>
    <col min="1032" max="1032" width="20.5703125" style="3" customWidth="1"/>
    <col min="1033" max="1270" width="11.42578125" style="3"/>
    <col min="1271" max="1271" width="12.5703125" style="3" customWidth="1"/>
    <col min="1272" max="1272" width="30" style="3" customWidth="1"/>
    <col min="1273" max="1274" width="13.5703125" style="3" customWidth="1"/>
    <col min="1275" max="1275" width="26" style="3" customWidth="1"/>
    <col min="1276" max="1276" width="65.85546875" style="3" customWidth="1"/>
    <col min="1277" max="1280" width="22.7109375" style="3" customWidth="1"/>
    <col min="1281" max="1281" width="26.7109375" style="3" customWidth="1"/>
    <col min="1282" max="1283" width="26" style="3" customWidth="1"/>
    <col min="1284" max="1284" width="11.28515625" style="3" customWidth="1"/>
    <col min="1285" max="1285" width="30" style="3" customWidth="1"/>
    <col min="1286" max="1286" width="20.28515625" style="3" customWidth="1"/>
    <col min="1287" max="1287" width="26.42578125" style="3" customWidth="1"/>
    <col min="1288" max="1288" width="20.5703125" style="3" customWidth="1"/>
    <col min="1289" max="1526" width="11.42578125" style="3"/>
    <col min="1527" max="1527" width="12.5703125" style="3" customWidth="1"/>
    <col min="1528" max="1528" width="30" style="3" customWidth="1"/>
    <col min="1529" max="1530" width="13.5703125" style="3" customWidth="1"/>
    <col min="1531" max="1531" width="26" style="3" customWidth="1"/>
    <col min="1532" max="1532" width="65.85546875" style="3" customWidth="1"/>
    <col min="1533" max="1536" width="22.7109375" style="3" customWidth="1"/>
    <col min="1537" max="1537" width="26.7109375" style="3" customWidth="1"/>
    <col min="1538" max="1539" width="26" style="3" customWidth="1"/>
    <col min="1540" max="1540" width="11.28515625" style="3" customWidth="1"/>
    <col min="1541" max="1541" width="30" style="3" customWidth="1"/>
    <col min="1542" max="1542" width="20.28515625" style="3" customWidth="1"/>
    <col min="1543" max="1543" width="26.42578125" style="3" customWidth="1"/>
    <col min="1544" max="1544" width="20.5703125" style="3" customWidth="1"/>
    <col min="1545" max="1782" width="11.42578125" style="3"/>
    <col min="1783" max="1783" width="12.5703125" style="3" customWidth="1"/>
    <col min="1784" max="1784" width="30" style="3" customWidth="1"/>
    <col min="1785" max="1786" width="13.5703125" style="3" customWidth="1"/>
    <col min="1787" max="1787" width="26" style="3" customWidth="1"/>
    <col min="1788" max="1788" width="65.85546875" style="3" customWidth="1"/>
    <col min="1789" max="1792" width="22.7109375" style="3" customWidth="1"/>
    <col min="1793" max="1793" width="26.7109375" style="3" customWidth="1"/>
    <col min="1794" max="1795" width="26" style="3" customWidth="1"/>
    <col min="1796" max="1796" width="11.28515625" style="3" customWidth="1"/>
    <col min="1797" max="1797" width="30" style="3" customWidth="1"/>
    <col min="1798" max="1798" width="20.28515625" style="3" customWidth="1"/>
    <col min="1799" max="1799" width="26.42578125" style="3" customWidth="1"/>
    <col min="1800" max="1800" width="20.5703125" style="3" customWidth="1"/>
    <col min="1801" max="2038" width="11.42578125" style="3"/>
    <col min="2039" max="2039" width="12.5703125" style="3" customWidth="1"/>
    <col min="2040" max="2040" width="30" style="3" customWidth="1"/>
    <col min="2041" max="2042" width="13.5703125" style="3" customWidth="1"/>
    <col min="2043" max="2043" width="26" style="3" customWidth="1"/>
    <col min="2044" max="2044" width="65.85546875" style="3" customWidth="1"/>
    <col min="2045" max="2048" width="22.7109375" style="3" customWidth="1"/>
    <col min="2049" max="2049" width="26.7109375" style="3" customWidth="1"/>
    <col min="2050" max="2051" width="26" style="3" customWidth="1"/>
    <col min="2052" max="2052" width="11.28515625" style="3" customWidth="1"/>
    <col min="2053" max="2053" width="30" style="3" customWidth="1"/>
    <col min="2054" max="2054" width="20.28515625" style="3" customWidth="1"/>
    <col min="2055" max="2055" width="26.42578125" style="3" customWidth="1"/>
    <col min="2056" max="2056" width="20.5703125" style="3" customWidth="1"/>
    <col min="2057" max="2294" width="11.42578125" style="3"/>
    <col min="2295" max="2295" width="12.5703125" style="3" customWidth="1"/>
    <col min="2296" max="2296" width="30" style="3" customWidth="1"/>
    <col min="2297" max="2298" width="13.5703125" style="3" customWidth="1"/>
    <col min="2299" max="2299" width="26" style="3" customWidth="1"/>
    <col min="2300" max="2300" width="65.85546875" style="3" customWidth="1"/>
    <col min="2301" max="2304" width="22.7109375" style="3" customWidth="1"/>
    <col min="2305" max="2305" width="26.7109375" style="3" customWidth="1"/>
    <col min="2306" max="2307" width="26" style="3" customWidth="1"/>
    <col min="2308" max="2308" width="11.28515625" style="3" customWidth="1"/>
    <col min="2309" max="2309" width="30" style="3" customWidth="1"/>
    <col min="2310" max="2310" width="20.28515625" style="3" customWidth="1"/>
    <col min="2311" max="2311" width="26.42578125" style="3" customWidth="1"/>
    <col min="2312" max="2312" width="20.5703125" style="3" customWidth="1"/>
    <col min="2313" max="2550" width="11.42578125" style="3"/>
    <col min="2551" max="2551" width="12.5703125" style="3" customWidth="1"/>
    <col min="2552" max="2552" width="30" style="3" customWidth="1"/>
    <col min="2553" max="2554" width="13.5703125" style="3" customWidth="1"/>
    <col min="2555" max="2555" width="26" style="3" customWidth="1"/>
    <col min="2556" max="2556" width="65.85546875" style="3" customWidth="1"/>
    <col min="2557" max="2560" width="22.7109375" style="3" customWidth="1"/>
    <col min="2561" max="2561" width="26.7109375" style="3" customWidth="1"/>
    <col min="2562" max="2563" width="26" style="3" customWidth="1"/>
    <col min="2564" max="2564" width="11.28515625" style="3" customWidth="1"/>
    <col min="2565" max="2565" width="30" style="3" customWidth="1"/>
    <col min="2566" max="2566" width="20.28515625" style="3" customWidth="1"/>
    <col min="2567" max="2567" width="26.42578125" style="3" customWidth="1"/>
    <col min="2568" max="2568" width="20.5703125" style="3" customWidth="1"/>
    <col min="2569" max="2806" width="11.42578125" style="3"/>
    <col min="2807" max="2807" width="12.5703125" style="3" customWidth="1"/>
    <col min="2808" max="2808" width="30" style="3" customWidth="1"/>
    <col min="2809" max="2810" width="13.5703125" style="3" customWidth="1"/>
    <col min="2811" max="2811" width="26" style="3" customWidth="1"/>
    <col min="2812" max="2812" width="65.85546875" style="3" customWidth="1"/>
    <col min="2813" max="2816" width="22.7109375" style="3" customWidth="1"/>
    <col min="2817" max="2817" width="26.7109375" style="3" customWidth="1"/>
    <col min="2818" max="2819" width="26" style="3" customWidth="1"/>
    <col min="2820" max="2820" width="11.28515625" style="3" customWidth="1"/>
    <col min="2821" max="2821" width="30" style="3" customWidth="1"/>
    <col min="2822" max="2822" width="20.28515625" style="3" customWidth="1"/>
    <col min="2823" max="2823" width="26.42578125" style="3" customWidth="1"/>
    <col min="2824" max="2824" width="20.5703125" style="3" customWidth="1"/>
    <col min="2825" max="3062" width="11.42578125" style="3"/>
    <col min="3063" max="3063" width="12.5703125" style="3" customWidth="1"/>
    <col min="3064" max="3064" width="30" style="3" customWidth="1"/>
    <col min="3065" max="3066" width="13.5703125" style="3" customWidth="1"/>
    <col min="3067" max="3067" width="26" style="3" customWidth="1"/>
    <col min="3068" max="3068" width="65.85546875" style="3" customWidth="1"/>
    <col min="3069" max="3072" width="22.7109375" style="3" customWidth="1"/>
    <col min="3073" max="3073" width="26.7109375" style="3" customWidth="1"/>
    <col min="3074" max="3075" width="26" style="3" customWidth="1"/>
    <col min="3076" max="3076" width="11.28515625" style="3" customWidth="1"/>
    <col min="3077" max="3077" width="30" style="3" customWidth="1"/>
    <col min="3078" max="3078" width="20.28515625" style="3" customWidth="1"/>
    <col min="3079" max="3079" width="26.42578125" style="3" customWidth="1"/>
    <col min="3080" max="3080" width="20.5703125" style="3" customWidth="1"/>
    <col min="3081" max="3318" width="11.42578125" style="3"/>
    <col min="3319" max="3319" width="12.5703125" style="3" customWidth="1"/>
    <col min="3320" max="3320" width="30" style="3" customWidth="1"/>
    <col min="3321" max="3322" width="13.5703125" style="3" customWidth="1"/>
    <col min="3323" max="3323" width="26" style="3" customWidth="1"/>
    <col min="3324" max="3324" width="65.85546875" style="3" customWidth="1"/>
    <col min="3325" max="3328" width="22.7109375" style="3" customWidth="1"/>
    <col min="3329" max="3329" width="26.7109375" style="3" customWidth="1"/>
    <col min="3330" max="3331" width="26" style="3" customWidth="1"/>
    <col min="3332" max="3332" width="11.28515625" style="3" customWidth="1"/>
    <col min="3333" max="3333" width="30" style="3" customWidth="1"/>
    <col min="3334" max="3334" width="20.28515625" style="3" customWidth="1"/>
    <col min="3335" max="3335" width="26.42578125" style="3" customWidth="1"/>
    <col min="3336" max="3336" width="20.5703125" style="3" customWidth="1"/>
    <col min="3337" max="3574" width="11.42578125" style="3"/>
    <col min="3575" max="3575" width="12.5703125" style="3" customWidth="1"/>
    <col min="3576" max="3576" width="30" style="3" customWidth="1"/>
    <col min="3577" max="3578" width="13.5703125" style="3" customWidth="1"/>
    <col min="3579" max="3579" width="26" style="3" customWidth="1"/>
    <col min="3580" max="3580" width="65.85546875" style="3" customWidth="1"/>
    <col min="3581" max="3584" width="22.7109375" style="3" customWidth="1"/>
    <col min="3585" max="3585" width="26.7109375" style="3" customWidth="1"/>
    <col min="3586" max="3587" width="26" style="3" customWidth="1"/>
    <col min="3588" max="3588" width="11.28515625" style="3" customWidth="1"/>
    <col min="3589" max="3589" width="30" style="3" customWidth="1"/>
    <col min="3590" max="3590" width="20.28515625" style="3" customWidth="1"/>
    <col min="3591" max="3591" width="26.42578125" style="3" customWidth="1"/>
    <col min="3592" max="3592" width="20.5703125" style="3" customWidth="1"/>
    <col min="3593" max="3830" width="11.42578125" style="3"/>
    <col min="3831" max="3831" width="12.5703125" style="3" customWidth="1"/>
    <col min="3832" max="3832" width="30" style="3" customWidth="1"/>
    <col min="3833" max="3834" width="13.5703125" style="3" customWidth="1"/>
    <col min="3835" max="3835" width="26" style="3" customWidth="1"/>
    <col min="3836" max="3836" width="65.85546875" style="3" customWidth="1"/>
    <col min="3837" max="3840" width="22.7109375" style="3" customWidth="1"/>
    <col min="3841" max="3841" width="26.7109375" style="3" customWidth="1"/>
    <col min="3842" max="3843" width="26" style="3" customWidth="1"/>
    <col min="3844" max="3844" width="11.28515625" style="3" customWidth="1"/>
    <col min="3845" max="3845" width="30" style="3" customWidth="1"/>
    <col min="3846" max="3846" width="20.28515625" style="3" customWidth="1"/>
    <col min="3847" max="3847" width="26.42578125" style="3" customWidth="1"/>
    <col min="3848" max="3848" width="20.5703125" style="3" customWidth="1"/>
    <col min="3849" max="4086" width="11.42578125" style="3"/>
    <col min="4087" max="4087" width="12.5703125" style="3" customWidth="1"/>
    <col min="4088" max="4088" width="30" style="3" customWidth="1"/>
    <col min="4089" max="4090" width="13.5703125" style="3" customWidth="1"/>
    <col min="4091" max="4091" width="26" style="3" customWidth="1"/>
    <col min="4092" max="4092" width="65.85546875" style="3" customWidth="1"/>
    <col min="4093" max="4096" width="22.7109375" style="3" customWidth="1"/>
    <col min="4097" max="4097" width="26.7109375" style="3" customWidth="1"/>
    <col min="4098" max="4099" width="26" style="3" customWidth="1"/>
    <col min="4100" max="4100" width="11.28515625" style="3" customWidth="1"/>
    <col min="4101" max="4101" width="30" style="3" customWidth="1"/>
    <col min="4102" max="4102" width="20.28515625" style="3" customWidth="1"/>
    <col min="4103" max="4103" width="26.42578125" style="3" customWidth="1"/>
    <col min="4104" max="4104" width="20.5703125" style="3" customWidth="1"/>
    <col min="4105" max="4342" width="11.42578125" style="3"/>
    <col min="4343" max="4343" width="12.5703125" style="3" customWidth="1"/>
    <col min="4344" max="4344" width="30" style="3" customWidth="1"/>
    <col min="4345" max="4346" width="13.5703125" style="3" customWidth="1"/>
    <col min="4347" max="4347" width="26" style="3" customWidth="1"/>
    <col min="4348" max="4348" width="65.85546875" style="3" customWidth="1"/>
    <col min="4349" max="4352" width="22.7109375" style="3" customWidth="1"/>
    <col min="4353" max="4353" width="26.7109375" style="3" customWidth="1"/>
    <col min="4354" max="4355" width="26" style="3" customWidth="1"/>
    <col min="4356" max="4356" width="11.28515625" style="3" customWidth="1"/>
    <col min="4357" max="4357" width="30" style="3" customWidth="1"/>
    <col min="4358" max="4358" width="20.28515625" style="3" customWidth="1"/>
    <col min="4359" max="4359" width="26.42578125" style="3" customWidth="1"/>
    <col min="4360" max="4360" width="20.5703125" style="3" customWidth="1"/>
    <col min="4361" max="4598" width="11.42578125" style="3"/>
    <col min="4599" max="4599" width="12.5703125" style="3" customWidth="1"/>
    <col min="4600" max="4600" width="30" style="3" customWidth="1"/>
    <col min="4601" max="4602" width="13.5703125" style="3" customWidth="1"/>
    <col min="4603" max="4603" width="26" style="3" customWidth="1"/>
    <col min="4604" max="4604" width="65.85546875" style="3" customWidth="1"/>
    <col min="4605" max="4608" width="22.7109375" style="3" customWidth="1"/>
    <col min="4609" max="4609" width="26.7109375" style="3" customWidth="1"/>
    <col min="4610" max="4611" width="26" style="3" customWidth="1"/>
    <col min="4612" max="4612" width="11.28515625" style="3" customWidth="1"/>
    <col min="4613" max="4613" width="30" style="3" customWidth="1"/>
    <col min="4614" max="4614" width="20.28515625" style="3" customWidth="1"/>
    <col min="4615" max="4615" width="26.42578125" style="3" customWidth="1"/>
    <col min="4616" max="4616" width="20.5703125" style="3" customWidth="1"/>
    <col min="4617" max="4854" width="11.42578125" style="3"/>
    <col min="4855" max="4855" width="12.5703125" style="3" customWidth="1"/>
    <col min="4856" max="4856" width="30" style="3" customWidth="1"/>
    <col min="4857" max="4858" width="13.5703125" style="3" customWidth="1"/>
    <col min="4859" max="4859" width="26" style="3" customWidth="1"/>
    <col min="4860" max="4860" width="65.85546875" style="3" customWidth="1"/>
    <col min="4861" max="4864" width="22.7109375" style="3" customWidth="1"/>
    <col min="4865" max="4865" width="26.7109375" style="3" customWidth="1"/>
    <col min="4866" max="4867" width="26" style="3" customWidth="1"/>
    <col min="4868" max="4868" width="11.28515625" style="3" customWidth="1"/>
    <col min="4869" max="4869" width="30" style="3" customWidth="1"/>
    <col min="4870" max="4870" width="20.28515625" style="3" customWidth="1"/>
    <col min="4871" max="4871" width="26.42578125" style="3" customWidth="1"/>
    <col min="4872" max="4872" width="20.5703125" style="3" customWidth="1"/>
    <col min="4873" max="5110" width="11.42578125" style="3"/>
    <col min="5111" max="5111" width="12.5703125" style="3" customWidth="1"/>
    <col min="5112" max="5112" width="30" style="3" customWidth="1"/>
    <col min="5113" max="5114" width="13.5703125" style="3" customWidth="1"/>
    <col min="5115" max="5115" width="26" style="3" customWidth="1"/>
    <col min="5116" max="5116" width="65.85546875" style="3" customWidth="1"/>
    <col min="5117" max="5120" width="22.7109375" style="3" customWidth="1"/>
    <col min="5121" max="5121" width="26.7109375" style="3" customWidth="1"/>
    <col min="5122" max="5123" width="26" style="3" customWidth="1"/>
    <col min="5124" max="5124" width="11.28515625" style="3" customWidth="1"/>
    <col min="5125" max="5125" width="30" style="3" customWidth="1"/>
    <col min="5126" max="5126" width="20.28515625" style="3" customWidth="1"/>
    <col min="5127" max="5127" width="26.42578125" style="3" customWidth="1"/>
    <col min="5128" max="5128" width="20.5703125" style="3" customWidth="1"/>
    <col min="5129" max="5366" width="11.42578125" style="3"/>
    <col min="5367" max="5367" width="12.5703125" style="3" customWidth="1"/>
    <col min="5368" max="5368" width="30" style="3" customWidth="1"/>
    <col min="5369" max="5370" width="13.5703125" style="3" customWidth="1"/>
    <col min="5371" max="5371" width="26" style="3" customWidth="1"/>
    <col min="5372" max="5372" width="65.85546875" style="3" customWidth="1"/>
    <col min="5373" max="5376" width="22.7109375" style="3" customWidth="1"/>
    <col min="5377" max="5377" width="26.7109375" style="3" customWidth="1"/>
    <col min="5378" max="5379" width="26" style="3" customWidth="1"/>
    <col min="5380" max="5380" width="11.28515625" style="3" customWidth="1"/>
    <col min="5381" max="5381" width="30" style="3" customWidth="1"/>
    <col min="5382" max="5382" width="20.28515625" style="3" customWidth="1"/>
    <col min="5383" max="5383" width="26.42578125" style="3" customWidth="1"/>
    <col min="5384" max="5384" width="20.5703125" style="3" customWidth="1"/>
    <col min="5385" max="5622" width="11.42578125" style="3"/>
    <col min="5623" max="5623" width="12.5703125" style="3" customWidth="1"/>
    <col min="5624" max="5624" width="30" style="3" customWidth="1"/>
    <col min="5625" max="5626" width="13.5703125" style="3" customWidth="1"/>
    <col min="5627" max="5627" width="26" style="3" customWidth="1"/>
    <col min="5628" max="5628" width="65.85546875" style="3" customWidth="1"/>
    <col min="5629" max="5632" width="22.7109375" style="3" customWidth="1"/>
    <col min="5633" max="5633" width="26.7109375" style="3" customWidth="1"/>
    <col min="5634" max="5635" width="26" style="3" customWidth="1"/>
    <col min="5636" max="5636" width="11.28515625" style="3" customWidth="1"/>
    <col min="5637" max="5637" width="30" style="3" customWidth="1"/>
    <col min="5638" max="5638" width="20.28515625" style="3" customWidth="1"/>
    <col min="5639" max="5639" width="26.42578125" style="3" customWidth="1"/>
    <col min="5640" max="5640" width="20.5703125" style="3" customWidth="1"/>
    <col min="5641" max="5878" width="11.42578125" style="3"/>
    <col min="5879" max="5879" width="12.5703125" style="3" customWidth="1"/>
    <col min="5880" max="5880" width="30" style="3" customWidth="1"/>
    <col min="5881" max="5882" width="13.5703125" style="3" customWidth="1"/>
    <col min="5883" max="5883" width="26" style="3" customWidth="1"/>
    <col min="5884" max="5884" width="65.85546875" style="3" customWidth="1"/>
    <col min="5885" max="5888" width="22.7109375" style="3" customWidth="1"/>
    <col min="5889" max="5889" width="26.7109375" style="3" customWidth="1"/>
    <col min="5890" max="5891" width="26" style="3" customWidth="1"/>
    <col min="5892" max="5892" width="11.28515625" style="3" customWidth="1"/>
    <col min="5893" max="5893" width="30" style="3" customWidth="1"/>
    <col min="5894" max="5894" width="20.28515625" style="3" customWidth="1"/>
    <col min="5895" max="5895" width="26.42578125" style="3" customWidth="1"/>
    <col min="5896" max="5896" width="20.5703125" style="3" customWidth="1"/>
    <col min="5897" max="6134" width="11.42578125" style="3"/>
    <col min="6135" max="6135" width="12.5703125" style="3" customWidth="1"/>
    <col min="6136" max="6136" width="30" style="3" customWidth="1"/>
    <col min="6137" max="6138" width="13.5703125" style="3" customWidth="1"/>
    <col min="6139" max="6139" width="26" style="3" customWidth="1"/>
    <col min="6140" max="6140" width="65.85546875" style="3" customWidth="1"/>
    <col min="6141" max="6144" width="22.7109375" style="3" customWidth="1"/>
    <col min="6145" max="6145" width="26.7109375" style="3" customWidth="1"/>
    <col min="6146" max="6147" width="26" style="3" customWidth="1"/>
    <col min="6148" max="6148" width="11.28515625" style="3" customWidth="1"/>
    <col min="6149" max="6149" width="30" style="3" customWidth="1"/>
    <col min="6150" max="6150" width="20.28515625" style="3" customWidth="1"/>
    <col min="6151" max="6151" width="26.42578125" style="3" customWidth="1"/>
    <col min="6152" max="6152" width="20.5703125" style="3" customWidth="1"/>
    <col min="6153" max="6390" width="11.42578125" style="3"/>
    <col min="6391" max="6391" width="12.5703125" style="3" customWidth="1"/>
    <col min="6392" max="6392" width="30" style="3" customWidth="1"/>
    <col min="6393" max="6394" width="13.5703125" style="3" customWidth="1"/>
    <col min="6395" max="6395" width="26" style="3" customWidth="1"/>
    <col min="6396" max="6396" width="65.85546875" style="3" customWidth="1"/>
    <col min="6397" max="6400" width="22.7109375" style="3" customWidth="1"/>
    <col min="6401" max="6401" width="26.7109375" style="3" customWidth="1"/>
    <col min="6402" max="6403" width="26" style="3" customWidth="1"/>
    <col min="6404" max="6404" width="11.28515625" style="3" customWidth="1"/>
    <col min="6405" max="6405" width="30" style="3" customWidth="1"/>
    <col min="6406" max="6406" width="20.28515625" style="3" customWidth="1"/>
    <col min="6407" max="6407" width="26.42578125" style="3" customWidth="1"/>
    <col min="6408" max="6408" width="20.5703125" style="3" customWidth="1"/>
    <col min="6409" max="6646" width="11.42578125" style="3"/>
    <col min="6647" max="6647" width="12.5703125" style="3" customWidth="1"/>
    <col min="6648" max="6648" width="30" style="3" customWidth="1"/>
    <col min="6649" max="6650" width="13.5703125" style="3" customWidth="1"/>
    <col min="6651" max="6651" width="26" style="3" customWidth="1"/>
    <col min="6652" max="6652" width="65.85546875" style="3" customWidth="1"/>
    <col min="6653" max="6656" width="22.7109375" style="3" customWidth="1"/>
    <col min="6657" max="6657" width="26.7109375" style="3" customWidth="1"/>
    <col min="6658" max="6659" width="26" style="3" customWidth="1"/>
    <col min="6660" max="6660" width="11.28515625" style="3" customWidth="1"/>
    <col min="6661" max="6661" width="30" style="3" customWidth="1"/>
    <col min="6662" max="6662" width="20.28515625" style="3" customWidth="1"/>
    <col min="6663" max="6663" width="26.42578125" style="3" customWidth="1"/>
    <col min="6664" max="6664" width="20.5703125" style="3" customWidth="1"/>
    <col min="6665" max="6902" width="11.42578125" style="3"/>
    <col min="6903" max="6903" width="12.5703125" style="3" customWidth="1"/>
    <col min="6904" max="6904" width="30" style="3" customWidth="1"/>
    <col min="6905" max="6906" width="13.5703125" style="3" customWidth="1"/>
    <col min="6907" max="6907" width="26" style="3" customWidth="1"/>
    <col min="6908" max="6908" width="65.85546875" style="3" customWidth="1"/>
    <col min="6909" max="6912" width="22.7109375" style="3" customWidth="1"/>
    <col min="6913" max="6913" width="26.7109375" style="3" customWidth="1"/>
    <col min="6914" max="6915" width="26" style="3" customWidth="1"/>
    <col min="6916" max="6916" width="11.28515625" style="3" customWidth="1"/>
    <col min="6917" max="6917" width="30" style="3" customWidth="1"/>
    <col min="6918" max="6918" width="20.28515625" style="3" customWidth="1"/>
    <col min="6919" max="6919" width="26.42578125" style="3" customWidth="1"/>
    <col min="6920" max="6920" width="20.5703125" style="3" customWidth="1"/>
    <col min="6921" max="7158" width="11.42578125" style="3"/>
    <col min="7159" max="7159" width="12.5703125" style="3" customWidth="1"/>
    <col min="7160" max="7160" width="30" style="3" customWidth="1"/>
    <col min="7161" max="7162" width="13.5703125" style="3" customWidth="1"/>
    <col min="7163" max="7163" width="26" style="3" customWidth="1"/>
    <col min="7164" max="7164" width="65.85546875" style="3" customWidth="1"/>
    <col min="7165" max="7168" width="22.7109375" style="3" customWidth="1"/>
    <col min="7169" max="7169" width="26.7109375" style="3" customWidth="1"/>
    <col min="7170" max="7171" width="26" style="3" customWidth="1"/>
    <col min="7172" max="7172" width="11.28515625" style="3" customWidth="1"/>
    <col min="7173" max="7173" width="30" style="3" customWidth="1"/>
    <col min="7174" max="7174" width="20.28515625" style="3" customWidth="1"/>
    <col min="7175" max="7175" width="26.42578125" style="3" customWidth="1"/>
    <col min="7176" max="7176" width="20.5703125" style="3" customWidth="1"/>
    <col min="7177" max="7414" width="11.42578125" style="3"/>
    <col min="7415" max="7415" width="12.5703125" style="3" customWidth="1"/>
    <col min="7416" max="7416" width="30" style="3" customWidth="1"/>
    <col min="7417" max="7418" width="13.5703125" style="3" customWidth="1"/>
    <col min="7419" max="7419" width="26" style="3" customWidth="1"/>
    <col min="7420" max="7420" width="65.85546875" style="3" customWidth="1"/>
    <col min="7421" max="7424" width="22.7109375" style="3" customWidth="1"/>
    <col min="7425" max="7425" width="26.7109375" style="3" customWidth="1"/>
    <col min="7426" max="7427" width="26" style="3" customWidth="1"/>
    <col min="7428" max="7428" width="11.28515625" style="3" customWidth="1"/>
    <col min="7429" max="7429" width="30" style="3" customWidth="1"/>
    <col min="7430" max="7430" width="20.28515625" style="3" customWidth="1"/>
    <col min="7431" max="7431" width="26.42578125" style="3" customWidth="1"/>
    <col min="7432" max="7432" width="20.5703125" style="3" customWidth="1"/>
    <col min="7433" max="7670" width="11.42578125" style="3"/>
    <col min="7671" max="7671" width="12.5703125" style="3" customWidth="1"/>
    <col min="7672" max="7672" width="30" style="3" customWidth="1"/>
    <col min="7673" max="7674" width="13.5703125" style="3" customWidth="1"/>
    <col min="7675" max="7675" width="26" style="3" customWidth="1"/>
    <col min="7676" max="7676" width="65.85546875" style="3" customWidth="1"/>
    <col min="7677" max="7680" width="22.7109375" style="3" customWidth="1"/>
    <col min="7681" max="7681" width="26.7109375" style="3" customWidth="1"/>
    <col min="7682" max="7683" width="26" style="3" customWidth="1"/>
    <col min="7684" max="7684" width="11.28515625" style="3" customWidth="1"/>
    <col min="7685" max="7685" width="30" style="3" customWidth="1"/>
    <col min="7686" max="7686" width="20.28515625" style="3" customWidth="1"/>
    <col min="7687" max="7687" width="26.42578125" style="3" customWidth="1"/>
    <col min="7688" max="7688" width="20.5703125" style="3" customWidth="1"/>
    <col min="7689" max="7926" width="11.42578125" style="3"/>
    <col min="7927" max="7927" width="12.5703125" style="3" customWidth="1"/>
    <col min="7928" max="7928" width="30" style="3" customWidth="1"/>
    <col min="7929" max="7930" width="13.5703125" style="3" customWidth="1"/>
    <col min="7931" max="7931" width="26" style="3" customWidth="1"/>
    <col min="7932" max="7932" width="65.85546875" style="3" customWidth="1"/>
    <col min="7933" max="7936" width="22.7109375" style="3" customWidth="1"/>
    <col min="7937" max="7937" width="26.7109375" style="3" customWidth="1"/>
    <col min="7938" max="7939" width="26" style="3" customWidth="1"/>
    <col min="7940" max="7940" width="11.28515625" style="3" customWidth="1"/>
    <col min="7941" max="7941" width="30" style="3" customWidth="1"/>
    <col min="7942" max="7942" width="20.28515625" style="3" customWidth="1"/>
    <col min="7943" max="7943" width="26.42578125" style="3" customWidth="1"/>
    <col min="7944" max="7944" width="20.5703125" style="3" customWidth="1"/>
    <col min="7945" max="8182" width="11.42578125" style="3"/>
    <col min="8183" max="8183" width="12.5703125" style="3" customWidth="1"/>
    <col min="8184" max="8184" width="30" style="3" customWidth="1"/>
    <col min="8185" max="8186" width="13.5703125" style="3" customWidth="1"/>
    <col min="8187" max="8187" width="26" style="3" customWidth="1"/>
    <col min="8188" max="8188" width="65.85546875" style="3" customWidth="1"/>
    <col min="8189" max="8192" width="22.7109375" style="3" customWidth="1"/>
    <col min="8193" max="8193" width="26.7109375" style="3" customWidth="1"/>
    <col min="8194" max="8195" width="26" style="3" customWidth="1"/>
    <col min="8196" max="8196" width="11.28515625" style="3" customWidth="1"/>
    <col min="8197" max="8197" width="30" style="3" customWidth="1"/>
    <col min="8198" max="8198" width="20.28515625" style="3" customWidth="1"/>
    <col min="8199" max="8199" width="26.42578125" style="3" customWidth="1"/>
    <col min="8200" max="8200" width="20.5703125" style="3" customWidth="1"/>
    <col min="8201" max="8438" width="11.42578125" style="3"/>
    <col min="8439" max="8439" width="12.5703125" style="3" customWidth="1"/>
    <col min="8440" max="8440" width="30" style="3" customWidth="1"/>
    <col min="8441" max="8442" width="13.5703125" style="3" customWidth="1"/>
    <col min="8443" max="8443" width="26" style="3" customWidth="1"/>
    <col min="8444" max="8444" width="65.85546875" style="3" customWidth="1"/>
    <col min="8445" max="8448" width="22.7109375" style="3" customWidth="1"/>
    <col min="8449" max="8449" width="26.7109375" style="3" customWidth="1"/>
    <col min="8450" max="8451" width="26" style="3" customWidth="1"/>
    <col min="8452" max="8452" width="11.28515625" style="3" customWidth="1"/>
    <col min="8453" max="8453" width="30" style="3" customWidth="1"/>
    <col min="8454" max="8454" width="20.28515625" style="3" customWidth="1"/>
    <col min="8455" max="8455" width="26.42578125" style="3" customWidth="1"/>
    <col min="8456" max="8456" width="20.5703125" style="3" customWidth="1"/>
    <col min="8457" max="8694" width="11.42578125" style="3"/>
    <col min="8695" max="8695" width="12.5703125" style="3" customWidth="1"/>
    <col min="8696" max="8696" width="30" style="3" customWidth="1"/>
    <col min="8697" max="8698" width="13.5703125" style="3" customWidth="1"/>
    <col min="8699" max="8699" width="26" style="3" customWidth="1"/>
    <col min="8700" max="8700" width="65.85546875" style="3" customWidth="1"/>
    <col min="8701" max="8704" width="22.7109375" style="3" customWidth="1"/>
    <col min="8705" max="8705" width="26.7109375" style="3" customWidth="1"/>
    <col min="8706" max="8707" width="26" style="3" customWidth="1"/>
    <col min="8708" max="8708" width="11.28515625" style="3" customWidth="1"/>
    <col min="8709" max="8709" width="30" style="3" customWidth="1"/>
    <col min="8710" max="8710" width="20.28515625" style="3" customWidth="1"/>
    <col min="8711" max="8711" width="26.42578125" style="3" customWidth="1"/>
    <col min="8712" max="8712" width="20.5703125" style="3" customWidth="1"/>
    <col min="8713" max="8950" width="11.42578125" style="3"/>
    <col min="8951" max="8951" width="12.5703125" style="3" customWidth="1"/>
    <col min="8952" max="8952" width="30" style="3" customWidth="1"/>
    <col min="8953" max="8954" width="13.5703125" style="3" customWidth="1"/>
    <col min="8955" max="8955" width="26" style="3" customWidth="1"/>
    <col min="8956" max="8956" width="65.85546875" style="3" customWidth="1"/>
    <col min="8957" max="8960" width="22.7109375" style="3" customWidth="1"/>
    <col min="8961" max="8961" width="26.7109375" style="3" customWidth="1"/>
    <col min="8962" max="8963" width="26" style="3" customWidth="1"/>
    <col min="8964" max="8964" width="11.28515625" style="3" customWidth="1"/>
    <col min="8965" max="8965" width="30" style="3" customWidth="1"/>
    <col min="8966" max="8966" width="20.28515625" style="3" customWidth="1"/>
    <col min="8967" max="8967" width="26.42578125" style="3" customWidth="1"/>
    <col min="8968" max="8968" width="20.5703125" style="3" customWidth="1"/>
    <col min="8969" max="9206" width="11.42578125" style="3"/>
    <col min="9207" max="9207" width="12.5703125" style="3" customWidth="1"/>
    <col min="9208" max="9208" width="30" style="3" customWidth="1"/>
    <col min="9209" max="9210" width="13.5703125" style="3" customWidth="1"/>
    <col min="9211" max="9211" width="26" style="3" customWidth="1"/>
    <col min="9212" max="9212" width="65.85546875" style="3" customWidth="1"/>
    <col min="9213" max="9216" width="22.7109375" style="3" customWidth="1"/>
    <col min="9217" max="9217" width="26.7109375" style="3" customWidth="1"/>
    <col min="9218" max="9219" width="26" style="3" customWidth="1"/>
    <col min="9220" max="9220" width="11.28515625" style="3" customWidth="1"/>
    <col min="9221" max="9221" width="30" style="3" customWidth="1"/>
    <col min="9222" max="9222" width="20.28515625" style="3" customWidth="1"/>
    <col min="9223" max="9223" width="26.42578125" style="3" customWidth="1"/>
    <col min="9224" max="9224" width="20.5703125" style="3" customWidth="1"/>
    <col min="9225" max="9462" width="11.42578125" style="3"/>
    <col min="9463" max="9463" width="12.5703125" style="3" customWidth="1"/>
    <col min="9464" max="9464" width="30" style="3" customWidth="1"/>
    <col min="9465" max="9466" width="13.5703125" style="3" customWidth="1"/>
    <col min="9467" max="9467" width="26" style="3" customWidth="1"/>
    <col min="9468" max="9468" width="65.85546875" style="3" customWidth="1"/>
    <col min="9469" max="9472" width="22.7109375" style="3" customWidth="1"/>
    <col min="9473" max="9473" width="26.7109375" style="3" customWidth="1"/>
    <col min="9474" max="9475" width="26" style="3" customWidth="1"/>
    <col min="9476" max="9476" width="11.28515625" style="3" customWidth="1"/>
    <col min="9477" max="9477" width="30" style="3" customWidth="1"/>
    <col min="9478" max="9478" width="20.28515625" style="3" customWidth="1"/>
    <col min="9479" max="9479" width="26.42578125" style="3" customWidth="1"/>
    <col min="9480" max="9480" width="20.5703125" style="3" customWidth="1"/>
    <col min="9481" max="9718" width="11.42578125" style="3"/>
    <col min="9719" max="9719" width="12.5703125" style="3" customWidth="1"/>
    <col min="9720" max="9720" width="30" style="3" customWidth="1"/>
    <col min="9721" max="9722" width="13.5703125" style="3" customWidth="1"/>
    <col min="9723" max="9723" width="26" style="3" customWidth="1"/>
    <col min="9724" max="9724" width="65.85546875" style="3" customWidth="1"/>
    <col min="9725" max="9728" width="22.7109375" style="3" customWidth="1"/>
    <col min="9729" max="9729" width="26.7109375" style="3" customWidth="1"/>
    <col min="9730" max="9731" width="26" style="3" customWidth="1"/>
    <col min="9732" max="9732" width="11.28515625" style="3" customWidth="1"/>
    <col min="9733" max="9733" width="30" style="3" customWidth="1"/>
    <col min="9734" max="9734" width="20.28515625" style="3" customWidth="1"/>
    <col min="9735" max="9735" width="26.42578125" style="3" customWidth="1"/>
    <col min="9736" max="9736" width="20.5703125" style="3" customWidth="1"/>
    <col min="9737" max="9974" width="11.42578125" style="3"/>
    <col min="9975" max="9975" width="12.5703125" style="3" customWidth="1"/>
    <col min="9976" max="9976" width="30" style="3" customWidth="1"/>
    <col min="9977" max="9978" width="13.5703125" style="3" customWidth="1"/>
    <col min="9979" max="9979" width="26" style="3" customWidth="1"/>
    <col min="9980" max="9980" width="65.85546875" style="3" customWidth="1"/>
    <col min="9981" max="9984" width="22.7109375" style="3" customWidth="1"/>
    <col min="9985" max="9985" width="26.7109375" style="3" customWidth="1"/>
    <col min="9986" max="9987" width="26" style="3" customWidth="1"/>
    <col min="9988" max="9988" width="11.28515625" style="3" customWidth="1"/>
    <col min="9989" max="9989" width="30" style="3" customWidth="1"/>
    <col min="9990" max="9990" width="20.28515625" style="3" customWidth="1"/>
    <col min="9991" max="9991" width="26.42578125" style="3" customWidth="1"/>
    <col min="9992" max="9992" width="20.5703125" style="3" customWidth="1"/>
    <col min="9993" max="10230" width="11.42578125" style="3"/>
    <col min="10231" max="10231" width="12.5703125" style="3" customWidth="1"/>
    <col min="10232" max="10232" width="30" style="3" customWidth="1"/>
    <col min="10233" max="10234" width="13.5703125" style="3" customWidth="1"/>
    <col min="10235" max="10235" width="26" style="3" customWidth="1"/>
    <col min="10236" max="10236" width="65.85546875" style="3" customWidth="1"/>
    <col min="10237" max="10240" width="22.7109375" style="3" customWidth="1"/>
    <col min="10241" max="10241" width="26.7109375" style="3" customWidth="1"/>
    <col min="10242" max="10243" width="26" style="3" customWidth="1"/>
    <col min="10244" max="10244" width="11.28515625" style="3" customWidth="1"/>
    <col min="10245" max="10245" width="30" style="3" customWidth="1"/>
    <col min="10246" max="10246" width="20.28515625" style="3" customWidth="1"/>
    <col min="10247" max="10247" width="26.42578125" style="3" customWidth="1"/>
    <col min="10248" max="10248" width="20.5703125" style="3" customWidth="1"/>
    <col min="10249" max="10486" width="11.42578125" style="3"/>
    <col min="10487" max="10487" width="12.5703125" style="3" customWidth="1"/>
    <col min="10488" max="10488" width="30" style="3" customWidth="1"/>
    <col min="10489" max="10490" width="13.5703125" style="3" customWidth="1"/>
    <col min="10491" max="10491" width="26" style="3" customWidth="1"/>
    <col min="10492" max="10492" width="65.85546875" style="3" customWidth="1"/>
    <col min="10493" max="10496" width="22.7109375" style="3" customWidth="1"/>
    <col min="10497" max="10497" width="26.7109375" style="3" customWidth="1"/>
    <col min="10498" max="10499" width="26" style="3" customWidth="1"/>
    <col min="10500" max="10500" width="11.28515625" style="3" customWidth="1"/>
    <col min="10501" max="10501" width="30" style="3" customWidth="1"/>
    <col min="10502" max="10502" width="20.28515625" style="3" customWidth="1"/>
    <col min="10503" max="10503" width="26.42578125" style="3" customWidth="1"/>
    <col min="10504" max="10504" width="20.5703125" style="3" customWidth="1"/>
    <col min="10505" max="10742" width="11.42578125" style="3"/>
    <col min="10743" max="10743" width="12.5703125" style="3" customWidth="1"/>
    <col min="10744" max="10744" width="30" style="3" customWidth="1"/>
    <col min="10745" max="10746" width="13.5703125" style="3" customWidth="1"/>
    <col min="10747" max="10747" width="26" style="3" customWidth="1"/>
    <col min="10748" max="10748" width="65.85546875" style="3" customWidth="1"/>
    <col min="10749" max="10752" width="22.7109375" style="3" customWidth="1"/>
    <col min="10753" max="10753" width="26.7109375" style="3" customWidth="1"/>
    <col min="10754" max="10755" width="26" style="3" customWidth="1"/>
    <col min="10756" max="10756" width="11.28515625" style="3" customWidth="1"/>
    <col min="10757" max="10757" width="30" style="3" customWidth="1"/>
    <col min="10758" max="10758" width="20.28515625" style="3" customWidth="1"/>
    <col min="10759" max="10759" width="26.42578125" style="3" customWidth="1"/>
    <col min="10760" max="10760" width="20.5703125" style="3" customWidth="1"/>
    <col min="10761" max="10998" width="11.42578125" style="3"/>
    <col min="10999" max="10999" width="12.5703125" style="3" customWidth="1"/>
    <col min="11000" max="11000" width="30" style="3" customWidth="1"/>
    <col min="11001" max="11002" width="13.5703125" style="3" customWidth="1"/>
    <col min="11003" max="11003" width="26" style="3" customWidth="1"/>
    <col min="11004" max="11004" width="65.85546875" style="3" customWidth="1"/>
    <col min="11005" max="11008" width="22.7109375" style="3" customWidth="1"/>
    <col min="11009" max="11009" width="26.7109375" style="3" customWidth="1"/>
    <col min="11010" max="11011" width="26" style="3" customWidth="1"/>
    <col min="11012" max="11012" width="11.28515625" style="3" customWidth="1"/>
    <col min="11013" max="11013" width="30" style="3" customWidth="1"/>
    <col min="11014" max="11014" width="20.28515625" style="3" customWidth="1"/>
    <col min="11015" max="11015" width="26.42578125" style="3" customWidth="1"/>
    <col min="11016" max="11016" width="20.5703125" style="3" customWidth="1"/>
    <col min="11017" max="11254" width="11.42578125" style="3"/>
    <col min="11255" max="11255" width="12.5703125" style="3" customWidth="1"/>
    <col min="11256" max="11256" width="30" style="3" customWidth="1"/>
    <col min="11257" max="11258" width="13.5703125" style="3" customWidth="1"/>
    <col min="11259" max="11259" width="26" style="3" customWidth="1"/>
    <col min="11260" max="11260" width="65.85546875" style="3" customWidth="1"/>
    <col min="11261" max="11264" width="22.7109375" style="3" customWidth="1"/>
    <col min="11265" max="11265" width="26.7109375" style="3" customWidth="1"/>
    <col min="11266" max="11267" width="26" style="3" customWidth="1"/>
    <col min="11268" max="11268" width="11.28515625" style="3" customWidth="1"/>
    <col min="11269" max="11269" width="30" style="3" customWidth="1"/>
    <col min="11270" max="11270" width="20.28515625" style="3" customWidth="1"/>
    <col min="11271" max="11271" width="26.42578125" style="3" customWidth="1"/>
    <col min="11272" max="11272" width="20.5703125" style="3" customWidth="1"/>
    <col min="11273" max="11510" width="11.42578125" style="3"/>
    <col min="11511" max="11511" width="12.5703125" style="3" customWidth="1"/>
    <col min="11512" max="11512" width="30" style="3" customWidth="1"/>
    <col min="11513" max="11514" width="13.5703125" style="3" customWidth="1"/>
    <col min="11515" max="11515" width="26" style="3" customWidth="1"/>
    <col min="11516" max="11516" width="65.85546875" style="3" customWidth="1"/>
    <col min="11517" max="11520" width="22.7109375" style="3" customWidth="1"/>
    <col min="11521" max="11521" width="26.7109375" style="3" customWidth="1"/>
    <col min="11522" max="11523" width="26" style="3" customWidth="1"/>
    <col min="11524" max="11524" width="11.28515625" style="3" customWidth="1"/>
    <col min="11525" max="11525" width="30" style="3" customWidth="1"/>
    <col min="11526" max="11526" width="20.28515625" style="3" customWidth="1"/>
    <col min="11527" max="11527" width="26.42578125" style="3" customWidth="1"/>
    <col min="11528" max="11528" width="20.5703125" style="3" customWidth="1"/>
    <col min="11529" max="11766" width="11.42578125" style="3"/>
    <col min="11767" max="11767" width="12.5703125" style="3" customWidth="1"/>
    <col min="11768" max="11768" width="30" style="3" customWidth="1"/>
    <col min="11769" max="11770" width="13.5703125" style="3" customWidth="1"/>
    <col min="11771" max="11771" width="26" style="3" customWidth="1"/>
    <col min="11772" max="11772" width="65.85546875" style="3" customWidth="1"/>
    <col min="11773" max="11776" width="22.7109375" style="3" customWidth="1"/>
    <col min="11777" max="11777" width="26.7109375" style="3" customWidth="1"/>
    <col min="11778" max="11779" width="26" style="3" customWidth="1"/>
    <col min="11780" max="11780" width="11.28515625" style="3" customWidth="1"/>
    <col min="11781" max="11781" width="30" style="3" customWidth="1"/>
    <col min="11782" max="11782" width="20.28515625" style="3" customWidth="1"/>
    <col min="11783" max="11783" width="26.42578125" style="3" customWidth="1"/>
    <col min="11784" max="11784" width="20.5703125" style="3" customWidth="1"/>
    <col min="11785" max="12022" width="11.42578125" style="3"/>
    <col min="12023" max="12023" width="12.5703125" style="3" customWidth="1"/>
    <col min="12024" max="12024" width="30" style="3" customWidth="1"/>
    <col min="12025" max="12026" width="13.5703125" style="3" customWidth="1"/>
    <col min="12027" max="12027" width="26" style="3" customWidth="1"/>
    <col min="12028" max="12028" width="65.85546875" style="3" customWidth="1"/>
    <col min="12029" max="12032" width="22.7109375" style="3" customWidth="1"/>
    <col min="12033" max="12033" width="26.7109375" style="3" customWidth="1"/>
    <col min="12034" max="12035" width="26" style="3" customWidth="1"/>
    <col min="12036" max="12036" width="11.28515625" style="3" customWidth="1"/>
    <col min="12037" max="12037" width="30" style="3" customWidth="1"/>
    <col min="12038" max="12038" width="20.28515625" style="3" customWidth="1"/>
    <col min="12039" max="12039" width="26.42578125" style="3" customWidth="1"/>
    <col min="12040" max="12040" width="20.5703125" style="3" customWidth="1"/>
    <col min="12041" max="12278" width="11.42578125" style="3"/>
    <col min="12279" max="12279" width="12.5703125" style="3" customWidth="1"/>
    <col min="12280" max="12280" width="30" style="3" customWidth="1"/>
    <col min="12281" max="12282" width="13.5703125" style="3" customWidth="1"/>
    <col min="12283" max="12283" width="26" style="3" customWidth="1"/>
    <col min="12284" max="12284" width="65.85546875" style="3" customWidth="1"/>
    <col min="12285" max="12288" width="22.7109375" style="3" customWidth="1"/>
    <col min="12289" max="12289" width="26.7109375" style="3" customWidth="1"/>
    <col min="12290" max="12291" width="26" style="3" customWidth="1"/>
    <col min="12292" max="12292" width="11.28515625" style="3" customWidth="1"/>
    <col min="12293" max="12293" width="30" style="3" customWidth="1"/>
    <col min="12294" max="12294" width="20.28515625" style="3" customWidth="1"/>
    <col min="12295" max="12295" width="26.42578125" style="3" customWidth="1"/>
    <col min="12296" max="12296" width="20.5703125" style="3" customWidth="1"/>
    <col min="12297" max="12534" width="11.42578125" style="3"/>
    <col min="12535" max="12535" width="12.5703125" style="3" customWidth="1"/>
    <col min="12536" max="12536" width="30" style="3" customWidth="1"/>
    <col min="12537" max="12538" width="13.5703125" style="3" customWidth="1"/>
    <col min="12539" max="12539" width="26" style="3" customWidth="1"/>
    <col min="12540" max="12540" width="65.85546875" style="3" customWidth="1"/>
    <col min="12541" max="12544" width="22.7109375" style="3" customWidth="1"/>
    <col min="12545" max="12545" width="26.7109375" style="3" customWidth="1"/>
    <col min="12546" max="12547" width="26" style="3" customWidth="1"/>
    <col min="12548" max="12548" width="11.28515625" style="3" customWidth="1"/>
    <col min="12549" max="12549" width="30" style="3" customWidth="1"/>
    <col min="12550" max="12550" width="20.28515625" style="3" customWidth="1"/>
    <col min="12551" max="12551" width="26.42578125" style="3" customWidth="1"/>
    <col min="12552" max="12552" width="20.5703125" style="3" customWidth="1"/>
    <col min="12553" max="12790" width="11.42578125" style="3"/>
    <col min="12791" max="12791" width="12.5703125" style="3" customWidth="1"/>
    <col min="12792" max="12792" width="30" style="3" customWidth="1"/>
    <col min="12793" max="12794" width="13.5703125" style="3" customWidth="1"/>
    <col min="12795" max="12795" width="26" style="3" customWidth="1"/>
    <col min="12796" max="12796" width="65.85546875" style="3" customWidth="1"/>
    <col min="12797" max="12800" width="22.7109375" style="3" customWidth="1"/>
    <col min="12801" max="12801" width="26.7109375" style="3" customWidth="1"/>
    <col min="12802" max="12803" width="26" style="3" customWidth="1"/>
    <col min="12804" max="12804" width="11.28515625" style="3" customWidth="1"/>
    <col min="12805" max="12805" width="30" style="3" customWidth="1"/>
    <col min="12806" max="12806" width="20.28515625" style="3" customWidth="1"/>
    <col min="12807" max="12807" width="26.42578125" style="3" customWidth="1"/>
    <col min="12808" max="12808" width="20.5703125" style="3" customWidth="1"/>
    <col min="12809" max="13046" width="11.42578125" style="3"/>
    <col min="13047" max="13047" width="12.5703125" style="3" customWidth="1"/>
    <col min="13048" max="13048" width="30" style="3" customWidth="1"/>
    <col min="13049" max="13050" width="13.5703125" style="3" customWidth="1"/>
    <col min="13051" max="13051" width="26" style="3" customWidth="1"/>
    <col min="13052" max="13052" width="65.85546875" style="3" customWidth="1"/>
    <col min="13053" max="13056" width="22.7109375" style="3" customWidth="1"/>
    <col min="13057" max="13057" width="26.7109375" style="3" customWidth="1"/>
    <col min="13058" max="13059" width="26" style="3" customWidth="1"/>
    <col min="13060" max="13060" width="11.28515625" style="3" customWidth="1"/>
    <col min="13061" max="13061" width="30" style="3" customWidth="1"/>
    <col min="13062" max="13062" width="20.28515625" style="3" customWidth="1"/>
    <col min="13063" max="13063" width="26.42578125" style="3" customWidth="1"/>
    <col min="13064" max="13064" width="20.5703125" style="3" customWidth="1"/>
    <col min="13065" max="13302" width="11.42578125" style="3"/>
    <col min="13303" max="13303" width="12.5703125" style="3" customWidth="1"/>
    <col min="13304" max="13304" width="30" style="3" customWidth="1"/>
    <col min="13305" max="13306" width="13.5703125" style="3" customWidth="1"/>
    <col min="13307" max="13307" width="26" style="3" customWidth="1"/>
    <col min="13308" max="13308" width="65.85546875" style="3" customWidth="1"/>
    <col min="13309" max="13312" width="22.7109375" style="3" customWidth="1"/>
    <col min="13313" max="13313" width="26.7109375" style="3" customWidth="1"/>
    <col min="13314" max="13315" width="26" style="3" customWidth="1"/>
    <col min="13316" max="13316" width="11.28515625" style="3" customWidth="1"/>
    <col min="13317" max="13317" width="30" style="3" customWidth="1"/>
    <col min="13318" max="13318" width="20.28515625" style="3" customWidth="1"/>
    <col min="13319" max="13319" width="26.42578125" style="3" customWidth="1"/>
    <col min="13320" max="13320" width="20.5703125" style="3" customWidth="1"/>
    <col min="13321" max="13558" width="11.42578125" style="3"/>
    <col min="13559" max="13559" width="12.5703125" style="3" customWidth="1"/>
    <col min="13560" max="13560" width="30" style="3" customWidth="1"/>
    <col min="13561" max="13562" width="13.5703125" style="3" customWidth="1"/>
    <col min="13563" max="13563" width="26" style="3" customWidth="1"/>
    <col min="13564" max="13564" width="65.85546875" style="3" customWidth="1"/>
    <col min="13565" max="13568" width="22.7109375" style="3" customWidth="1"/>
    <col min="13569" max="13569" width="26.7109375" style="3" customWidth="1"/>
    <col min="13570" max="13571" width="26" style="3" customWidth="1"/>
    <col min="13572" max="13572" width="11.28515625" style="3" customWidth="1"/>
    <col min="13573" max="13573" width="30" style="3" customWidth="1"/>
    <col min="13574" max="13574" width="20.28515625" style="3" customWidth="1"/>
    <col min="13575" max="13575" width="26.42578125" style="3" customWidth="1"/>
    <col min="13576" max="13576" width="20.5703125" style="3" customWidth="1"/>
    <col min="13577" max="13814" width="11.42578125" style="3"/>
    <col min="13815" max="13815" width="12.5703125" style="3" customWidth="1"/>
    <col min="13816" max="13816" width="30" style="3" customWidth="1"/>
    <col min="13817" max="13818" width="13.5703125" style="3" customWidth="1"/>
    <col min="13819" max="13819" width="26" style="3" customWidth="1"/>
    <col min="13820" max="13820" width="65.85546875" style="3" customWidth="1"/>
    <col min="13821" max="13824" width="22.7109375" style="3" customWidth="1"/>
    <col min="13825" max="13825" width="26.7109375" style="3" customWidth="1"/>
    <col min="13826" max="13827" width="26" style="3" customWidth="1"/>
    <col min="13828" max="13828" width="11.28515625" style="3" customWidth="1"/>
    <col min="13829" max="13829" width="30" style="3" customWidth="1"/>
    <col min="13830" max="13830" width="20.28515625" style="3" customWidth="1"/>
    <col min="13831" max="13831" width="26.42578125" style="3" customWidth="1"/>
    <col min="13832" max="13832" width="20.5703125" style="3" customWidth="1"/>
    <col min="13833" max="14070" width="11.42578125" style="3"/>
    <col min="14071" max="14071" width="12.5703125" style="3" customWidth="1"/>
    <col min="14072" max="14072" width="30" style="3" customWidth="1"/>
    <col min="14073" max="14074" width="13.5703125" style="3" customWidth="1"/>
    <col min="14075" max="14075" width="26" style="3" customWidth="1"/>
    <col min="14076" max="14076" width="65.85546875" style="3" customWidth="1"/>
    <col min="14077" max="14080" width="22.7109375" style="3" customWidth="1"/>
    <col min="14081" max="14081" width="26.7109375" style="3" customWidth="1"/>
    <col min="14082" max="14083" width="26" style="3" customWidth="1"/>
    <col min="14084" max="14084" width="11.28515625" style="3" customWidth="1"/>
    <col min="14085" max="14085" width="30" style="3" customWidth="1"/>
    <col min="14086" max="14086" width="20.28515625" style="3" customWidth="1"/>
    <col min="14087" max="14087" width="26.42578125" style="3" customWidth="1"/>
    <col min="14088" max="14088" width="20.5703125" style="3" customWidth="1"/>
    <col min="14089" max="14326" width="11.42578125" style="3"/>
    <col min="14327" max="14327" width="12.5703125" style="3" customWidth="1"/>
    <col min="14328" max="14328" width="30" style="3" customWidth="1"/>
    <col min="14329" max="14330" width="13.5703125" style="3" customWidth="1"/>
    <col min="14331" max="14331" width="26" style="3" customWidth="1"/>
    <col min="14332" max="14332" width="65.85546875" style="3" customWidth="1"/>
    <col min="14333" max="14336" width="22.7109375" style="3" customWidth="1"/>
    <col min="14337" max="14337" width="26.7109375" style="3" customWidth="1"/>
    <col min="14338" max="14339" width="26" style="3" customWidth="1"/>
    <col min="14340" max="14340" width="11.28515625" style="3" customWidth="1"/>
    <col min="14341" max="14341" width="30" style="3" customWidth="1"/>
    <col min="14342" max="14342" width="20.28515625" style="3" customWidth="1"/>
    <col min="14343" max="14343" width="26.42578125" style="3" customWidth="1"/>
    <col min="14344" max="14344" width="20.5703125" style="3" customWidth="1"/>
    <col min="14345" max="14582" width="11.42578125" style="3"/>
    <col min="14583" max="14583" width="12.5703125" style="3" customWidth="1"/>
    <col min="14584" max="14584" width="30" style="3" customWidth="1"/>
    <col min="14585" max="14586" width="13.5703125" style="3" customWidth="1"/>
    <col min="14587" max="14587" width="26" style="3" customWidth="1"/>
    <col min="14588" max="14588" width="65.85546875" style="3" customWidth="1"/>
    <col min="14589" max="14592" width="22.7109375" style="3" customWidth="1"/>
    <col min="14593" max="14593" width="26.7109375" style="3" customWidth="1"/>
    <col min="14594" max="14595" width="26" style="3" customWidth="1"/>
    <col min="14596" max="14596" width="11.28515625" style="3" customWidth="1"/>
    <col min="14597" max="14597" width="30" style="3" customWidth="1"/>
    <col min="14598" max="14598" width="20.28515625" style="3" customWidth="1"/>
    <col min="14599" max="14599" width="26.42578125" style="3" customWidth="1"/>
    <col min="14600" max="14600" width="20.5703125" style="3" customWidth="1"/>
    <col min="14601" max="14838" width="11.42578125" style="3"/>
    <col min="14839" max="14839" width="12.5703125" style="3" customWidth="1"/>
    <col min="14840" max="14840" width="30" style="3" customWidth="1"/>
    <col min="14841" max="14842" width="13.5703125" style="3" customWidth="1"/>
    <col min="14843" max="14843" width="26" style="3" customWidth="1"/>
    <col min="14844" max="14844" width="65.85546875" style="3" customWidth="1"/>
    <col min="14845" max="14848" width="22.7109375" style="3" customWidth="1"/>
    <col min="14849" max="14849" width="26.7109375" style="3" customWidth="1"/>
    <col min="14850" max="14851" width="26" style="3" customWidth="1"/>
    <col min="14852" max="14852" width="11.28515625" style="3" customWidth="1"/>
    <col min="14853" max="14853" width="30" style="3" customWidth="1"/>
    <col min="14854" max="14854" width="20.28515625" style="3" customWidth="1"/>
    <col min="14855" max="14855" width="26.42578125" style="3" customWidth="1"/>
    <col min="14856" max="14856" width="20.5703125" style="3" customWidth="1"/>
    <col min="14857" max="15094" width="11.42578125" style="3"/>
    <col min="15095" max="15095" width="12.5703125" style="3" customWidth="1"/>
    <col min="15096" max="15096" width="30" style="3" customWidth="1"/>
    <col min="15097" max="15098" width="13.5703125" style="3" customWidth="1"/>
    <col min="15099" max="15099" width="26" style="3" customWidth="1"/>
    <col min="15100" max="15100" width="65.85546875" style="3" customWidth="1"/>
    <col min="15101" max="15104" width="22.7109375" style="3" customWidth="1"/>
    <col min="15105" max="15105" width="26.7109375" style="3" customWidth="1"/>
    <col min="15106" max="15107" width="26" style="3" customWidth="1"/>
    <col min="15108" max="15108" width="11.28515625" style="3" customWidth="1"/>
    <col min="15109" max="15109" width="30" style="3" customWidth="1"/>
    <col min="15110" max="15110" width="20.28515625" style="3" customWidth="1"/>
    <col min="15111" max="15111" width="26.42578125" style="3" customWidth="1"/>
    <col min="15112" max="15112" width="20.5703125" style="3" customWidth="1"/>
    <col min="15113" max="15350" width="11.42578125" style="3"/>
    <col min="15351" max="15351" width="12.5703125" style="3" customWidth="1"/>
    <col min="15352" max="15352" width="30" style="3" customWidth="1"/>
    <col min="15353" max="15354" width="13.5703125" style="3" customWidth="1"/>
    <col min="15355" max="15355" width="26" style="3" customWidth="1"/>
    <col min="15356" max="15356" width="65.85546875" style="3" customWidth="1"/>
    <col min="15357" max="15360" width="22.7109375" style="3" customWidth="1"/>
    <col min="15361" max="15361" width="26.7109375" style="3" customWidth="1"/>
    <col min="15362" max="15363" width="26" style="3" customWidth="1"/>
    <col min="15364" max="15364" width="11.28515625" style="3" customWidth="1"/>
    <col min="15365" max="15365" width="30" style="3" customWidth="1"/>
    <col min="15366" max="15366" width="20.28515625" style="3" customWidth="1"/>
    <col min="15367" max="15367" width="26.42578125" style="3" customWidth="1"/>
    <col min="15368" max="15368" width="20.5703125" style="3" customWidth="1"/>
    <col min="15369" max="15606" width="11.42578125" style="3"/>
    <col min="15607" max="15607" width="12.5703125" style="3" customWidth="1"/>
    <col min="15608" max="15608" width="30" style="3" customWidth="1"/>
    <col min="15609" max="15610" width="13.5703125" style="3" customWidth="1"/>
    <col min="15611" max="15611" width="26" style="3" customWidth="1"/>
    <col min="15612" max="15612" width="65.85546875" style="3" customWidth="1"/>
    <col min="15613" max="15616" width="22.7109375" style="3" customWidth="1"/>
    <col min="15617" max="15617" width="26.7109375" style="3" customWidth="1"/>
    <col min="15618" max="15619" width="26" style="3" customWidth="1"/>
    <col min="15620" max="15620" width="11.28515625" style="3" customWidth="1"/>
    <col min="15621" max="15621" width="30" style="3" customWidth="1"/>
    <col min="15622" max="15622" width="20.28515625" style="3" customWidth="1"/>
    <col min="15623" max="15623" width="26.42578125" style="3" customWidth="1"/>
    <col min="15624" max="15624" width="20.5703125" style="3" customWidth="1"/>
    <col min="15625" max="15862" width="11.42578125" style="3"/>
    <col min="15863" max="15863" width="12.5703125" style="3" customWidth="1"/>
    <col min="15864" max="15864" width="30" style="3" customWidth="1"/>
    <col min="15865" max="15866" width="13.5703125" style="3" customWidth="1"/>
    <col min="15867" max="15867" width="26" style="3" customWidth="1"/>
    <col min="15868" max="15868" width="65.85546875" style="3" customWidth="1"/>
    <col min="15869" max="15872" width="22.7109375" style="3" customWidth="1"/>
    <col min="15873" max="15873" width="26.7109375" style="3" customWidth="1"/>
    <col min="15874" max="15875" width="26" style="3" customWidth="1"/>
    <col min="15876" max="15876" width="11.28515625" style="3" customWidth="1"/>
    <col min="15877" max="15877" width="30" style="3" customWidth="1"/>
    <col min="15878" max="15878" width="20.28515625" style="3" customWidth="1"/>
    <col min="15879" max="15879" width="26.42578125" style="3" customWidth="1"/>
    <col min="15880" max="15880" width="20.5703125" style="3" customWidth="1"/>
    <col min="15881" max="16118" width="11.42578125" style="3"/>
    <col min="16119" max="16119" width="12.5703125" style="3" customWidth="1"/>
    <col min="16120" max="16120" width="30" style="3" customWidth="1"/>
    <col min="16121" max="16122" width="13.5703125" style="3" customWidth="1"/>
    <col min="16123" max="16123" width="26" style="3" customWidth="1"/>
    <col min="16124" max="16124" width="65.85546875" style="3" customWidth="1"/>
    <col min="16125" max="16128" width="22.7109375" style="3" customWidth="1"/>
    <col min="16129" max="16129" width="26.7109375" style="3" customWidth="1"/>
    <col min="16130" max="16131" width="26" style="3" customWidth="1"/>
    <col min="16132" max="16132" width="11.28515625" style="3" customWidth="1"/>
    <col min="16133" max="16133" width="30" style="3" customWidth="1"/>
    <col min="16134" max="16134" width="20.28515625" style="3" customWidth="1"/>
    <col min="16135" max="16135" width="26.42578125" style="3" customWidth="1"/>
    <col min="16136" max="16136" width="20.5703125" style="3" customWidth="1"/>
    <col min="16137" max="16384" width="11.42578125" style="3"/>
  </cols>
  <sheetData>
    <row r="2" spans="1:15" x14ac:dyDescent="0.25">
      <c r="A2" s="42" t="s">
        <v>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5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5" ht="16.5" thickBot="1" x14ac:dyDescent="0.3"/>
    <row r="6" spans="1:15" s="4" customFormat="1" ht="47.25" x14ac:dyDescent="0.25">
      <c r="A6" s="7" t="s">
        <v>0</v>
      </c>
      <c r="B6" s="7" t="s">
        <v>3</v>
      </c>
      <c r="C6" s="7" t="s">
        <v>1</v>
      </c>
      <c r="D6" s="10" t="s">
        <v>4</v>
      </c>
      <c r="E6" s="12" t="s">
        <v>2</v>
      </c>
      <c r="F6" s="11" t="s">
        <v>10</v>
      </c>
      <c r="G6" s="8" t="s">
        <v>9</v>
      </c>
      <c r="H6" s="8" t="s">
        <v>6</v>
      </c>
      <c r="I6" s="8" t="s">
        <v>7</v>
      </c>
      <c r="J6" s="7" t="s">
        <v>5</v>
      </c>
      <c r="K6" s="7" t="s">
        <v>11</v>
      </c>
      <c r="L6" s="7" t="s">
        <v>8</v>
      </c>
      <c r="M6" s="7" t="s">
        <v>12</v>
      </c>
    </row>
    <row r="7" spans="1:15" s="6" customFormat="1" ht="63" x14ac:dyDescent="0.25">
      <c r="A7" s="22" t="s">
        <v>54</v>
      </c>
      <c r="B7" s="14" t="s">
        <v>34</v>
      </c>
      <c r="C7" s="22" t="s">
        <v>17</v>
      </c>
      <c r="D7" s="26">
        <v>16836359</v>
      </c>
      <c r="E7" s="19" t="s">
        <v>62</v>
      </c>
      <c r="F7" s="14" t="s">
        <v>36</v>
      </c>
      <c r="G7" s="23">
        <v>43209</v>
      </c>
      <c r="H7" s="38">
        <v>43223</v>
      </c>
      <c r="I7" s="38">
        <v>43465</v>
      </c>
      <c r="J7" s="14" t="s">
        <v>38</v>
      </c>
      <c r="K7" s="25">
        <v>890331560</v>
      </c>
      <c r="L7" s="36">
        <v>2</v>
      </c>
      <c r="M7" s="13" t="s">
        <v>14</v>
      </c>
      <c r="N7" s="24"/>
      <c r="O7" s="24"/>
    </row>
    <row r="8" spans="1:15" s="6" customFormat="1" ht="31.5" x14ac:dyDescent="0.25">
      <c r="A8" s="22" t="s">
        <v>52</v>
      </c>
      <c r="B8" s="14" t="s">
        <v>34</v>
      </c>
      <c r="C8" s="22" t="s">
        <v>18</v>
      </c>
      <c r="D8" s="26">
        <v>13854000</v>
      </c>
      <c r="E8" s="21" t="s">
        <v>69</v>
      </c>
      <c r="F8" s="14" t="s">
        <v>36</v>
      </c>
      <c r="G8" s="23">
        <v>43203</v>
      </c>
      <c r="H8" s="38">
        <v>43208</v>
      </c>
      <c r="I8" s="38">
        <v>43298</v>
      </c>
      <c r="J8" s="14" t="s">
        <v>39</v>
      </c>
      <c r="K8" s="25">
        <v>830083784</v>
      </c>
      <c r="L8" s="36">
        <v>2</v>
      </c>
      <c r="M8" s="13" t="s">
        <v>14</v>
      </c>
      <c r="N8" s="24"/>
      <c r="O8" s="24"/>
    </row>
    <row r="9" spans="1:15" s="6" customFormat="1" ht="63" x14ac:dyDescent="0.25">
      <c r="A9" s="22" t="s">
        <v>55</v>
      </c>
      <c r="B9" s="14" t="s">
        <v>34</v>
      </c>
      <c r="C9" s="22" t="s">
        <v>19</v>
      </c>
      <c r="D9" s="26">
        <v>7848050</v>
      </c>
      <c r="E9" s="18" t="s">
        <v>63</v>
      </c>
      <c r="F9" s="14" t="s">
        <v>13</v>
      </c>
      <c r="G9" s="23">
        <v>43216</v>
      </c>
      <c r="H9" s="38">
        <v>43216</v>
      </c>
      <c r="I9" s="38">
        <v>43229</v>
      </c>
      <c r="J9" s="14" t="s">
        <v>40</v>
      </c>
      <c r="K9" s="27">
        <v>830084433</v>
      </c>
      <c r="L9" s="36">
        <v>7</v>
      </c>
      <c r="M9" s="13" t="s">
        <v>14</v>
      </c>
      <c r="N9" s="24"/>
      <c r="O9" s="24"/>
    </row>
    <row r="10" spans="1:15" s="6" customFormat="1" ht="31.5" x14ac:dyDescent="0.3">
      <c r="A10" s="22" t="s">
        <v>49</v>
      </c>
      <c r="B10" s="14" t="s">
        <v>34</v>
      </c>
      <c r="C10" s="22" t="s">
        <v>20</v>
      </c>
      <c r="D10" s="26">
        <v>4800000</v>
      </c>
      <c r="E10" s="18" t="s">
        <v>67</v>
      </c>
      <c r="F10" s="14" t="s">
        <v>58</v>
      </c>
      <c r="G10" s="23">
        <v>43214</v>
      </c>
      <c r="H10" s="38">
        <v>76086</v>
      </c>
      <c r="I10" s="38">
        <v>43228</v>
      </c>
      <c r="J10" s="14" t="s">
        <v>70</v>
      </c>
      <c r="K10" s="40">
        <v>900519489</v>
      </c>
      <c r="L10" s="36">
        <v>1</v>
      </c>
      <c r="M10" s="13" t="s">
        <v>14</v>
      </c>
      <c r="N10" s="24"/>
      <c r="O10" s="24"/>
    </row>
    <row r="11" spans="1:15" s="6" customFormat="1" ht="31.5" x14ac:dyDescent="0.25">
      <c r="A11" s="22" t="s">
        <v>53</v>
      </c>
      <c r="B11" s="14" t="s">
        <v>34</v>
      </c>
      <c r="C11" s="22" t="s">
        <v>21</v>
      </c>
      <c r="D11" s="26">
        <v>5260000</v>
      </c>
      <c r="E11" s="16" t="s">
        <v>30</v>
      </c>
      <c r="F11" s="14" t="s">
        <v>58</v>
      </c>
      <c r="G11" s="23">
        <v>43215</v>
      </c>
      <c r="H11" s="38">
        <v>43215</v>
      </c>
      <c r="I11" s="38">
        <v>43235</v>
      </c>
      <c r="J11" s="37" t="s">
        <v>41</v>
      </c>
      <c r="K11" s="28">
        <v>900127249</v>
      </c>
      <c r="L11" s="36">
        <v>8</v>
      </c>
      <c r="M11" s="13" t="s">
        <v>14</v>
      </c>
      <c r="N11" s="24"/>
      <c r="O11" s="24"/>
    </row>
    <row r="12" spans="1:15" s="6" customFormat="1" ht="31.5" x14ac:dyDescent="0.25">
      <c r="A12" s="22" t="s">
        <v>56</v>
      </c>
      <c r="B12" s="14" t="s">
        <v>34</v>
      </c>
      <c r="C12" s="22" t="s">
        <v>22</v>
      </c>
      <c r="D12" s="26">
        <v>6907950</v>
      </c>
      <c r="E12" s="20" t="s">
        <v>31</v>
      </c>
      <c r="F12" s="14" t="s">
        <v>16</v>
      </c>
      <c r="G12" s="23">
        <v>43213</v>
      </c>
      <c r="H12" s="38">
        <v>43213</v>
      </c>
      <c r="I12" s="38">
        <v>43227</v>
      </c>
      <c r="J12" s="14" t="s">
        <v>42</v>
      </c>
      <c r="K12" s="28">
        <v>900309238</v>
      </c>
      <c r="L12" s="36">
        <v>9</v>
      </c>
      <c r="M12" s="13" t="s">
        <v>14</v>
      </c>
      <c r="N12" s="24"/>
      <c r="O12" s="24"/>
    </row>
    <row r="13" spans="1:15" s="6" customFormat="1" ht="31.5" x14ac:dyDescent="0.25">
      <c r="A13" s="22" t="s">
        <v>50</v>
      </c>
      <c r="B13" s="14" t="s">
        <v>34</v>
      </c>
      <c r="C13" s="22" t="s">
        <v>23</v>
      </c>
      <c r="D13" s="26">
        <v>1475424</v>
      </c>
      <c r="E13" s="19" t="s">
        <v>68</v>
      </c>
      <c r="F13" s="14" t="s">
        <v>59</v>
      </c>
      <c r="G13" s="23">
        <v>43216</v>
      </c>
      <c r="H13" s="38">
        <v>43216</v>
      </c>
      <c r="I13" s="38">
        <v>43580</v>
      </c>
      <c r="J13" s="14" t="s">
        <v>71</v>
      </c>
      <c r="K13" s="28">
        <v>805006014</v>
      </c>
      <c r="L13" s="36">
        <v>0</v>
      </c>
      <c r="M13" s="13" t="s">
        <v>14</v>
      </c>
      <c r="N13" s="24"/>
      <c r="O13" s="24"/>
    </row>
    <row r="14" spans="1:15" s="6" customFormat="1" ht="31.5" x14ac:dyDescent="0.25">
      <c r="A14" s="22" t="s">
        <v>47</v>
      </c>
      <c r="B14" s="14" t="s">
        <v>34</v>
      </c>
      <c r="C14" s="22" t="s">
        <v>24</v>
      </c>
      <c r="D14" s="26">
        <v>15001640</v>
      </c>
      <c r="E14" s="16" t="s">
        <v>66</v>
      </c>
      <c r="F14" s="14" t="s">
        <v>16</v>
      </c>
      <c r="G14" s="23">
        <v>43207</v>
      </c>
      <c r="H14" s="38">
        <v>43207</v>
      </c>
      <c r="I14" s="38">
        <v>43267</v>
      </c>
      <c r="J14" s="14" t="s">
        <v>72</v>
      </c>
      <c r="K14" s="28">
        <v>800209890</v>
      </c>
      <c r="L14" s="36">
        <v>1</v>
      </c>
      <c r="M14" s="13" t="s">
        <v>14</v>
      </c>
      <c r="N14" s="24"/>
      <c r="O14" s="24"/>
    </row>
    <row r="15" spans="1:15" ht="31.5" x14ac:dyDescent="0.25">
      <c r="A15" s="22" t="s">
        <v>48</v>
      </c>
      <c r="B15" s="34" t="s">
        <v>34</v>
      </c>
      <c r="C15" s="30" t="s">
        <v>25</v>
      </c>
      <c r="D15" s="31">
        <v>12700000</v>
      </c>
      <c r="E15" s="32" t="s">
        <v>64</v>
      </c>
      <c r="F15" s="34" t="s">
        <v>36</v>
      </c>
      <c r="G15" s="35">
        <v>43216</v>
      </c>
      <c r="H15" s="39">
        <v>43216</v>
      </c>
      <c r="I15" s="39">
        <v>43276</v>
      </c>
      <c r="J15" s="34" t="s">
        <v>43</v>
      </c>
      <c r="K15" s="33">
        <v>901070254</v>
      </c>
      <c r="L15" s="33">
        <v>1</v>
      </c>
      <c r="M15" s="29" t="s">
        <v>15</v>
      </c>
    </row>
    <row r="16" spans="1:15" ht="31.5" x14ac:dyDescent="0.25">
      <c r="A16" s="22" t="s">
        <v>51</v>
      </c>
      <c r="B16" s="34" t="s">
        <v>34</v>
      </c>
      <c r="C16" s="30" t="s">
        <v>26</v>
      </c>
      <c r="D16" s="31">
        <v>8080323.5999999996</v>
      </c>
      <c r="E16" s="32" t="s">
        <v>32</v>
      </c>
      <c r="F16" s="34" t="s">
        <v>60</v>
      </c>
      <c r="G16" s="35">
        <v>43216</v>
      </c>
      <c r="H16" s="39">
        <v>43223</v>
      </c>
      <c r="I16" s="39">
        <v>43253</v>
      </c>
      <c r="J16" s="34" t="s">
        <v>44</v>
      </c>
      <c r="K16" s="33">
        <v>900340270</v>
      </c>
      <c r="L16" s="33">
        <v>5</v>
      </c>
      <c r="M16" s="13" t="s">
        <v>14</v>
      </c>
    </row>
    <row r="17" spans="1:13" ht="31.5" x14ac:dyDescent="0.25">
      <c r="A17" s="22" t="s">
        <v>57</v>
      </c>
      <c r="B17" s="34" t="s">
        <v>34</v>
      </c>
      <c r="C17" s="30" t="s">
        <v>27</v>
      </c>
      <c r="D17" s="31">
        <v>3520000</v>
      </c>
      <c r="E17" s="32" t="s">
        <v>33</v>
      </c>
      <c r="F17" s="14" t="s">
        <v>13</v>
      </c>
      <c r="G17" s="35">
        <v>43214</v>
      </c>
      <c r="H17" s="39">
        <v>43214</v>
      </c>
      <c r="I17" s="39">
        <v>43234</v>
      </c>
      <c r="J17" s="34" t="s">
        <v>45</v>
      </c>
      <c r="K17" s="33">
        <v>14319641</v>
      </c>
      <c r="L17" s="33"/>
      <c r="M17" s="13" t="s">
        <v>14</v>
      </c>
    </row>
    <row r="18" spans="1:13" ht="47.25" x14ac:dyDescent="0.25">
      <c r="A18" s="22" t="s">
        <v>28</v>
      </c>
      <c r="B18" s="34" t="s">
        <v>35</v>
      </c>
      <c r="C18" s="30" t="s">
        <v>28</v>
      </c>
      <c r="D18" s="31">
        <v>0</v>
      </c>
      <c r="E18" s="32" t="s">
        <v>65</v>
      </c>
      <c r="F18" s="34" t="s">
        <v>37</v>
      </c>
      <c r="G18" s="35">
        <v>43203</v>
      </c>
      <c r="H18" s="39">
        <v>43214</v>
      </c>
      <c r="I18" s="39">
        <v>43578</v>
      </c>
      <c r="J18" s="34" t="s">
        <v>46</v>
      </c>
      <c r="K18" s="41">
        <v>900661107</v>
      </c>
      <c r="L18" s="33">
        <v>7</v>
      </c>
      <c r="M18" s="29" t="s">
        <v>61</v>
      </c>
    </row>
  </sheetData>
  <protectedRanges>
    <protectedRange password="F631" sqref="A13" name="RangoIzquierdaAdministrador"/>
    <protectedRange password="F631" sqref="A14" name="RangoIzquierdaAdministrador_1"/>
    <protectedRange password="F631" sqref="A9" name="RangoIzquierdaAdministrador_2"/>
    <protectedRange sqref="J10" name="RangoContenidoTodos"/>
    <protectedRange sqref="K10" name="RangoContenidoTodos_1"/>
    <protectedRange sqref="J13" name="RangoContenidoTodos_2"/>
    <protectedRange sqref="K13" name="RangoContenidoTodos_3"/>
    <protectedRange sqref="J14" name="RangoContenidoTodos_4"/>
    <protectedRange sqref="K14" name="RangoContenidoTodos_5"/>
  </protectedRanges>
  <mergeCells count="1">
    <mergeCell ref="A2:L4"/>
  </mergeCells>
  <dataValidations count="4">
    <dataValidation allowBlank="1" showInputMessage="1" showErrorMessage="1" prompt="Recuerde registrar el detalle de los bienes o servicios a adquirir" sqref="E12"/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K11:K12">
      <formula1>-999999999</formula1>
      <formula2>999999999</formula2>
    </dataValidation>
    <dataValidation allowBlank="1" showInputMessage="1" showErrorMessage="1" errorTitle="AGENCIA NACIONAL DE MINERIA" error="SELECCIONE UN DATO DE LA LISTA DESPLEGABLE" sqref="A13:A14 A9"/>
    <dataValidation type="decimal" allowBlank="1" showInputMessage="1" showErrorMessage="1" errorTitle="AGENCIA NACIONAL DE MINERIA" error="REGISTRE UN VALOR NUMERICO VALIDO" sqref="K10 K13:K14">
      <formula1>0</formula1>
      <formula2>9999999999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ABRIL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Martínez León</dc:creator>
  <cp:lastModifiedBy>Miguel Arcangel Pineda Martin</cp:lastModifiedBy>
  <cp:lastPrinted>2017-05-02T21:10:18Z</cp:lastPrinted>
  <dcterms:created xsi:type="dcterms:W3CDTF">2012-01-23T19:44:54Z</dcterms:created>
  <dcterms:modified xsi:type="dcterms:W3CDTF">2018-09-19T14:42:45Z</dcterms:modified>
</cp:coreProperties>
</file>