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9"/>
  <workbookPr/>
  <mc:AlternateContent xmlns:mc="http://schemas.openxmlformats.org/markup-compatibility/2006">
    <mc:Choice Requires="x15">
      <x15ac:absPath xmlns:x15ac="http://schemas.microsoft.com/office/spreadsheetml/2010/11/ac" url="D:\BACKUP EDGAR PC\2024\SIRECI 2024\CUENTA ANUAL ANM\"/>
    </mc:Choice>
  </mc:AlternateContent>
  <xr:revisionPtr revIDLastSave="0" documentId="8_{042F5386-2F19-4856-8B28-AD7AFD2C58F8}" xr6:coauthVersionLast="47" xr6:coauthVersionMax="47" xr10:uidLastSave="{00000000-0000-0000-0000-000000000000}"/>
  <bookViews>
    <workbookView xWindow="0" yWindow="0" windowWidth="20490" windowHeight="7020" firstSheet="7" activeTab="7"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7 F7.1  RELACIÓN PROYECTOS F..." sheetId="6" r:id="rId6"/>
    <sheet name="120 F7.2  RELACIÓN PROYECTOS..." sheetId="7" r:id="rId7"/>
    <sheet name="84 F9  RELACIÓN DE PROCESOS ..." sheetId="8" r:id="rId8"/>
    <sheet name="131 F11  PLAN DE INVERSIÓN Y..." sheetId="9" r:id="rId9"/>
    <sheet name="386 F25.1  COMPOSICIÓN PATRI..." sheetId="10" r:id="rId10"/>
    <sheet name="450 F25.2  TRANSFERENCIAS PR..." sheetId="11" r:id="rId11"/>
    <sheet name="556 F25.3  AUTORIZACIÓN DE N..." sheetId="12" r:id="rId12"/>
    <sheet name="567 F39.1.1  ACTIVIDADES DE ..." sheetId="13" r:id="rId13"/>
    <sheet name="568 F39.1.2  ACTIVIDADES Y R..." sheetId="14" r:id="rId14"/>
    <sheet name="569 F39.1.3  RESULTADOS DE L..." sheetId="15" r:id="rId15"/>
  </sheets>
  <definedNames>
    <definedName name="_xlnm._FilterDatabase" localSheetId="2" hidden="1">'2 F2  PLAN ANUAL DE COMPRAS ...'!$A$10:$IV$1768</definedName>
    <definedName name="_xlnm._FilterDatabase" localSheetId="7" hidden="1">'84 F9  RELACIÓN DE PROCESOS ...'!$A$10:$IV$782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<sst xmlns="http://schemas.openxmlformats.org/spreadsheetml/2006/main" count="36392" uniqueCount="11627">
  <si>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</si>
  <si>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</si>
  <si>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</si>
  <si>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</si>
  <si>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</si>
  <si>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</si>
  <si>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</si>
  <si>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</si>
  <si>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</si>
  <si>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</si>
  <si>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</si>
  <si>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</si>
  <si>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</si>
  <si>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</si>
  <si>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</si>
  <si>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</si>
  <si>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</si>
  <si>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</si>
  <si>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</si>
  <si>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</si>
  <si>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</si>
  <si>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</si>
  <si>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</si>
  <si>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</si>
  <si>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</si>
  <si>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</si>
  <si>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</si>
  <si>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</si>
  <si>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</si>
  <si>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</si>
  <si>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</si>
  <si>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</si>
  <si>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</si>
  <si>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</si>
  <si>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</si>
  <si>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</si>
  <si>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</si>
  <si>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</si>
  <si>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</si>
  <si>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</si>
  <si>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</si>
  <si>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</si>
  <si>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</si>
  <si>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</si>
  <si>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</si>
  <si>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</si>
  <si>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</si>
  <si>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</si>
  <si>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</si>
  <si>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</si>
  <si>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</si>
  <si>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</si>
  <si>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</si>
  <si>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</si>
  <si>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</si>
  <si>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</si>
  <si>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</si>
  <si>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</si>
  <si>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</si>
  <si>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</si>
  <si>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</si>
  <si>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</si>
  <si>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</si>
  <si>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</si>
  <si>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</si>
  <si>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</si>
  <si>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El presupuesto de ingresos de la Agencia Nacional de Mineria se rige por la Ley 1940 de 2018 y Decreto 2467de 2018</t>
  </si>
  <si>
    <t>FILA_999999</t>
  </si>
  <si>
    <t>[2]</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</si>
  <si>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</si>
  <si>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</si>
  <si>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</si>
  <si>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</si>
  <si>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</si>
  <si>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</si>
  <si>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</si>
  <si>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</si>
  <si>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</si>
  <si>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</si>
  <si>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</si>
  <si>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</si>
  <si>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</si>
  <si>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</si>
  <si>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</si>
  <si>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</si>
  <si>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</si>
  <si>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</si>
  <si>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</si>
  <si>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</si>
  <si>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</si>
  <si>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</si>
  <si>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400022923_APOYAR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</si>
  <si>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2 CONTRATACIÓN DIRECTA</t>
  </si>
  <si>
    <t>C-2104-1900-9-0-2104004-02</t>
  </si>
  <si>
    <t>SERVICIO</t>
  </si>
  <si>
    <t>ANM-594-2023</t>
  </si>
  <si>
    <t>FILA_2</t>
  </si>
  <si>
    <t>400023023_APOYAR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</si>
  <si>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C-2104-1900-9-0-2104018-02</t>
  </si>
  <si>
    <t>ANM-576-2023</t>
  </si>
  <si>
    <t>FILA_3</t>
  </si>
  <si>
    <t>400023123_PRESTAR SERVICIOS PROFESIONAL PARA APOYAR AL GRUPO DE FOMENTO EN LOS PROCESOS DE TRASFERENCIA DE CONOCIMIENTOS, ACOMPAÑAMIENTO E IDENTIFICACIÓN DE RIESGOS SOCIALES,  PARA LA ELABORACIÓN DEL PLAN DE GESTIÓN SOCIAL, METAS DE LA VIGENCIA 2023.</t>
  </si>
  <si>
    <t>ANM-577-2023</t>
  </si>
  <si>
    <t>FILA_4</t>
  </si>
  <si>
    <t>500025923_PRESTAR  SERVICIOS  PROFESIONALES  PARA  VICEPRESIDENCIA ADMINISTRATIVA Y FINANCIERA EN MATERIA  DE ADMINISTRACIÓN Y CONTROL DE LOS INVENTARIOS DE LA ANM DESDE EL ÁREA DE ALMACÉN.</t>
  </si>
  <si>
    <t>A-02-02-02-008-002</t>
  </si>
  <si>
    <t>ANM-473-2023</t>
  </si>
  <si>
    <t>FILA_5</t>
  </si>
  <si>
    <t xml:space="preserve">500024623_PRESTAR SERVICIOS PROFESIONALES PARA ADELANTAR LAS ACTIVIDADES DE ANÁLISIS, DESARROLLO, IMPLEMENTACIÓN Y SOPORTE TÉCNICO DEL SISTEMA DE INFORMACIÓN SISGESTION Y DEMÁS SISTEMAS DE INFORMACIÓN DE LA ANM, EN EL MARCO DE LA AE DE LA OTI. </t>
  </si>
  <si>
    <t>C-2199-1900-5-0-2199064-02</t>
  </si>
  <si>
    <t>80023/ 84023</t>
  </si>
  <si>
    <t>ANM-541-2023</t>
  </si>
  <si>
    <t>FILA_6</t>
  </si>
  <si>
    <t>500024723_Prestar sus servicios profesionales como apoyo al seguimiento a la ejecución presupuestal, seguimiento a los proyectos Conpes y otros asuntos relacionados.</t>
  </si>
  <si>
    <t>A-02-02-02-008-003</t>
  </si>
  <si>
    <t>ANM-775-2023</t>
  </si>
  <si>
    <t>FILA_7</t>
  </si>
  <si>
    <t>500024823_Adición al contrato ANM-358-2023 cuyo objeto es prestar servicios profesionales para la gestión y seguimiento de los asuntos relacionados con transparencia, gestión de riesgos y apoyo en la operación del grupo de planeación de la VAF</t>
  </si>
  <si>
    <t>No aplica</t>
  </si>
  <si>
    <t>No se realizó proceso</t>
  </si>
  <si>
    <t>FILA_8</t>
  </si>
  <si>
    <t>500024923_Prestar servicios profesionales para la gestión y seguimiento de los asuntos relacionados con transparencia, gestión de riesgos y apoyo en la operación del grupo de planeación de la VAF</t>
  </si>
  <si>
    <t>ANM-859-2023</t>
  </si>
  <si>
    <t>FILA_9</t>
  </si>
  <si>
    <t>500025023_Prestar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t>
  </si>
  <si>
    <t>C-2199-1900-6-0-2199062-02</t>
  </si>
  <si>
    <t>ANM-624-2023</t>
  </si>
  <si>
    <t>FILA_10</t>
  </si>
  <si>
    <t>500025223_Prestar servicios profesionales para gestionar la estructuración, formulación y seguimiento a los proyectos de inversión y demás trámites presupuestales requeridos, todo ello en el marco del fortalecimiento de la dimensión de direccionamiento estratégico y planeación del Modelo Integrado de Planeación y Gestión.</t>
  </si>
  <si>
    <t>ANM-855-2023</t>
  </si>
  <si>
    <t>FILA_11</t>
  </si>
  <si>
    <t>500025323_Prestar servicios profesionales para apoyar el diseño e implementación de las dimensiones de gestión del conocimiento y gestión con valores para resultados en lo relacionado al diseño del modelo de gestión del conocimiento de la ANM, en el marco de la implementación de las políticas del MIPG.</t>
  </si>
  <si>
    <t>ANM-749-2023</t>
  </si>
  <si>
    <t>FILA_12</t>
  </si>
  <si>
    <t>500025523_Prestar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</si>
  <si>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ANM-747-2023</t>
  </si>
  <si>
    <t>FILA_13</t>
  </si>
  <si>
    <t>500027023_CONTRATAR EL DIAGNOSTICO Y MANTENIMIENTO DE LAS CUBIERTAS Y ÁREAS IMPERMEABLES INCLUYE SISTEMAS DE DRENAJE DE LAS SEDES DE JAMUNDI, NOBSA BUCARAMANGA E IBAGUÉ DE LA AGENCIA NACIONAL DE MINERÍA</t>
  </si>
  <si>
    <t>C-2199-1900-3-0-2199016-02</t>
  </si>
  <si>
    <t>ANM-800-2023</t>
  </si>
  <si>
    <t>FILA_14</t>
  </si>
  <si>
    <t>500027123_REALIZAR LAS ADECUACIONES Y MANTENIMIENTO A LA INFRAESTRUCTURA DE LOS BIENES MUEBLES E INMUEBLES A CARGO  DE LA AGENCIA NACIONAL DE MINERIA</t>
  </si>
  <si>
    <t>82923 - 51623</t>
  </si>
  <si>
    <t>ANM-816-2023 (SA-MC-8-2023)</t>
  </si>
  <si>
    <t>FILA_15</t>
  </si>
  <si>
    <t>500030923_"Aunar esfuerzos para la realización de actividades para el mejoramiento de las competencias laborales de los Servidores Públicos de la Agencia Nacional de Minería en el marco del Plan Institucional de Capacitación y el Plan Nacional de Desarrollo “Colombia Potencia Mundial de la Vida”"</t>
  </si>
  <si>
    <t>A-02-02-02-009-002</t>
  </si>
  <si>
    <t>ANM-799-2023</t>
  </si>
  <si>
    <t>FILA_16</t>
  </si>
  <si>
    <t>500006323_PRESTAR SERVICIOS PROFESIONALES PARA APOYAR AL GRUPO DE COBRO COACTIVO EN LAS GESTIONES NECESARIAS PARA RECAUDO Y DEPURACIÓN DE CARTERA.</t>
  </si>
  <si>
    <t>ANM-294-2023</t>
  </si>
  <si>
    <t>FILA_17</t>
  </si>
  <si>
    <t>500006423_PRESTAR SERVICIOS PROFESIONALES PARA APOYAR AL GRUPO DE COBRO COACTIVO EN LAS GESTIONES NECESARIAS PARA RECAUDO Y DEPURACIÓN DE CARTERA.</t>
  </si>
  <si>
    <t>ANM-258-2023</t>
  </si>
  <si>
    <t>FILA_18</t>
  </si>
  <si>
    <t>500006523_PRESTAR SERVICIOS PROFESIONALES PARA APOYAR AL GRUPO DE COBRO COACTIVO EN LAS GESTIONES NECESARIAS PARA RECAUDO Y DEPURACIÓN DE CARTERA.</t>
  </si>
  <si>
    <t>ANM-300-2023</t>
  </si>
  <si>
    <t>FILA_19</t>
  </si>
  <si>
    <t>630021823_PSP A LA VSCSM EN EL DESARROLLO DE ACTIVIDADES JURÍDICAS INHERENTES AL PROCESO DE FISCALIZACIÓN MINERA, TALES COMO LA EVALUACIÓN DOCUMENTAL DE EXPEDIENTES, SUSTANCIACIÓN Y REVISIÓN DE ACTOS ADMINISTRATIVOS Y DEMÁS TRÁMITES JURÍDICOS NECESARIOS PARA E</t>
  </si>
  <si>
    <t>A-02-02-02-008-002-01</t>
  </si>
  <si>
    <t>SGR-304-2023</t>
  </si>
  <si>
    <t>FILA_20</t>
  </si>
  <si>
    <t>630021923_PSP A LA VSCSM EN EL DESARROLLO DE ACTIVIDADES JURÍDICAS INHERENTES AL PROCESO DE FISCALIZACIÓN MINERA, TALES COMO LA EVALUACIÓN DOCUMENTAL DE EXPEDIENTES, SUSTANCIACIÓN Y REVISIÓN DE ACTOS ADMINISTRATIVOS Y DEMÁS TRÁMITES JURÍDICOS NECESARIOS PARA E</t>
  </si>
  <si>
    <t>SGR-501-2023</t>
  </si>
  <si>
    <t>FILA_21</t>
  </si>
  <si>
    <t>630022023_PSP A LA VSCSM EN EL DESARROLLO DE ACTIVIDADES JURÍDICAS INHERENTES AL PROCESO DE FISCALIZACIÓN MINERA, TALES COMO LA EVALUACIÓN DOCUMENTAL DE EXPEDIENTES, SUSTANCIACIÓN Y REVISIÓN DE ACTOS ADMINISTRATIVOS Y DEMÁS TRÁMITES JURÍDICOS NECESARIOS PARA E</t>
  </si>
  <si>
    <t>SGR-569</t>
  </si>
  <si>
    <t>FILA_22</t>
  </si>
  <si>
    <t>630022123_PSP A LA VSCSM EN EL DESARROLLO DE ACTIVIDADES JURÍDICAS INHERENTES AL PROCESO DE FISCALIZACIÓN MINERA, TALES COMO LA EVALUACIÓN DOCUMENTAL DE EXPEDIENTES, SUSTANCIACIÓN Y REVISIÓN DE ACTOS ADMINISTRATIVOS Y DEMÁS TRÁMITES JURÍDICOS NECESARIOS PARA E</t>
  </si>
  <si>
    <t>SGR-636</t>
  </si>
  <si>
    <t>FILA_23</t>
  </si>
  <si>
    <t>630022223_PSP EN ACTIVIDADES JURÍDICAS INHERENTES AL PROCESO DE FISCALIZACIÓN MINERA, COMO LA ATENCIÓN DE PETICIONES, QUEJAS, RECLAMOS Y EVALUACIÓN DOCUMENTAL DE EXPEDIENTES.</t>
  </si>
  <si>
    <t>SGR-273-2023</t>
  </si>
  <si>
    <t>FILA_24</t>
  </si>
  <si>
    <t>630022323_PSP A LA VSCSM EN EL DESARROLLO DE ACTIVIDADES JURÍDICAS INHERENTES AL PROCESO DE FISCALIZACIÓN MINERA, TALES COMO LA EVALUACIÓN DOCUMENTAL DE EXPEDIENTES, SUSTANCIACIÓN Y REVISIÓN DE ACTOS ADMINISTRATIVOS Y DEMÁS TRÁMITES JURÍDICOS NECESARIOS PARA E</t>
  </si>
  <si>
    <t>SGR-581-2023</t>
  </si>
  <si>
    <t>FILA_25</t>
  </si>
  <si>
    <t>630022423_PSP A LA VSCSM EN EL DESARROLLO DE ACTIVIDADES JURÍDICAS INHERENTES AL PROCESO DE FISCALIZACIÓN MINERA, TALES COMO LA EVALUACIÓN DOCUMENTAL DE EXPEDIENTES, SUSTANCIACIÓN Y REVISIÓN DE ACTOS ADMINISTRATIVOS Y DEMÁS TRÁMITES JURÍDICOS NECESARIOS PARA E</t>
  </si>
  <si>
    <t>SGR-254-2023</t>
  </si>
  <si>
    <t>FILA_26</t>
  </si>
  <si>
    <t>630022523_PSP A LA VSCSM EN EL DESARROLLO DE ACTIVIDADES JURÍDICAS INHERENTES AL PROCESO DE FISCALIZACIÓN MINERA, TALES COMO LA EVALUACIÓN DOCUMENTAL DE EXPEDIENTES, SUSTANCIACIÓN Y REVISIÓN DE ACTOS ADMINISTRATIVOS Y DEMÁS TRÁMITES JURÍDICOS NECESARIOS PARA E</t>
  </si>
  <si>
    <t>SGR-647-2023</t>
  </si>
  <si>
    <t>FILA_27</t>
  </si>
  <si>
    <t>630022623_PSP A LA VSCSM EN EL DESARROLLO DE ACTIVIDADES JURÍDICAS INHERENTES AL PROCESO DE FISCALIZACIÓN MINERA, TALES COMO LA EVALUACIÓN DOCUMENTAL DE EXPEDIENTES, SUSTANCIACIÓN Y REVISIÓN DE ACTOS ADMINISTRATIVOS Y DEMÁS TRÁMITES JURÍDICOS NECESARIOS PARA E</t>
  </si>
  <si>
    <t>SGR-539-2023</t>
  </si>
  <si>
    <t>FILA_28</t>
  </si>
  <si>
    <t>630022723_PSP A LA VSCSM EN EL DESARROLLO DE ACTIVIDADES JURÍDICAS INHERENTES AL PROCESO DE FISCALIZACIÓN MINERA, TALES COMO LA EVALUACIÓN DOCUMENTAL DE EXPEDIENTES, SUSTANCIACIÓN Y REVISIÓN DE ACTOS ADMINISTRATIVOS Y DEMÁS TRÁMITES JURÍDICOS NECESARIOS PARA E</t>
  </si>
  <si>
    <t>SGR-312-2023</t>
  </si>
  <si>
    <t>FILA_29</t>
  </si>
  <si>
    <t>630022823_PSP A LA VSCSM EN EL DESARROLLO DE ACTIVIDADES JURÍDICAS INHERENTES AL PROCESO DE FISCALIZACIÓN MINERA, TALES COMO LA EVALUACIÓN DOCUMENTAL DE EXPEDIENTES, SUSTANCIACIÓN Y REVISIÓN DE ACTOS ADMINISTRATIVOS Y DEMÁS TRÁMITES JURÍDICOS NECESARIOS PARA E</t>
  </si>
  <si>
    <t>SGR-358-2023</t>
  </si>
  <si>
    <t>FILA_30</t>
  </si>
  <si>
    <t>630022923_PSP A LA VSCSM EN EL DESARROLLO DE ACTIVIDADES JURÍDICAS INHERENTES AL PROCESO DE FISCALIZACIÓN MINERA, TALES COMO LA EVALUACIÓN DOCUMENTAL DE EXPEDIENTES, SUSTANCIACIÓN Y REVISIÓN DE ACTOS ADMINISTRATIVOS Y DEMÁS TRÁMITES JURÍDICOS NECESARIOS PARA E</t>
  </si>
  <si>
    <t>SGR-623-2023</t>
  </si>
  <si>
    <t>FILA_31</t>
  </si>
  <si>
    <t>630023023_PSP A LA VSCSM EN EL DESARROLLO DE ACTIVIDADES JURÍDICAS INHERENTES AL PROCESO DE FISCALIZACIÓN MINERA, TALES COMO LA EVALUACIÓN DOCUMENTAL DE EXPEDIENTES, SUSTANCIACIÓN Y REVISIÓN DE ACTOS ADMINISTRATIVOS Y DEMÁS TRÁMITES JURÍDICOS NECESARIOS PARA E</t>
  </si>
  <si>
    <t>SGR-181-2023</t>
  </si>
  <si>
    <t>FILA_32</t>
  </si>
  <si>
    <t>630023123_PSP A LA VSCSM EN EL DESARROLLO DE ACTIVIDADES JURÍDICAS INHERENTES AL PROCESO DE FISCALIZACIÓN MINERA, TALES COMO LA EVALUACIÓN DOCUMENTAL DE EXPEDIENTES, SUSTANCIACIÓN Y REVISIÓN DE ACTOS ADMINISTRATIVOS Y DEMÁS TRÁMITES JURÍDICOS NECESARIOS PARA E</t>
  </si>
  <si>
    <t>SGR-291-2023</t>
  </si>
  <si>
    <t>FILA_33</t>
  </si>
  <si>
    <t>630023223_PSP A LA VSCSM EN EL DESARROLLO DE ACTIVIDADES JURÍDICAS INHERENTES AL PROCESO DE FISCALIZACIÓN MINERA, TALES COMO LA EVALUACIÓN DOCUMENTAL DE EXPEDIENTES, SUSTANCIACIÓN Y REVISIÓN DE ACTOS ADMINISTRATIVOS Y DEMÁS TRÁMITES JURÍDICOS NECESARIOS PARA E</t>
  </si>
  <si>
    <t>SGR-255-2023</t>
  </si>
  <si>
    <t>FILA_34</t>
  </si>
  <si>
    <t>630023323_PSP A LA VSCSM, EN ACTIVIDADES DE FISCALIZACIÓN A TÍTULOS MINEROS Y DEMÁS FIGURAS QUE POR MANDATO LEGAL PERMITEN LA EXPLORACIÓN Y EXPLOTACIÓN DE RECURSOS NATURALES NO RENOVABLES,  COMO LO ES LA EMISIÓN DE CONCEPTOS, LA EVALUACIÓN DOCUMENTAL DE EXPE</t>
  </si>
  <si>
    <t>SGR-363-2023</t>
  </si>
  <si>
    <t>FILA_35</t>
  </si>
  <si>
    <t>400016923_PSP PARA APOYAR LA GESTIÓN SOCIOAMBIENTAL ANM EN LOS PARES, GENERANDO ESPACIOS DE RELACIONAMIENTO CON ACTORES LOCALES PARA EL DESARROLLO DE LA ACTIVIDAD MINERA. PARA CUMPLIMIENTO DE LA META DEL PROYECTO 2023.</t>
  </si>
  <si>
    <t>ANM-451-2023</t>
  </si>
  <si>
    <t>FILA_36</t>
  </si>
  <si>
    <t>400017023_PSP PARA APOYAR LA GESTIÓN SOCIOAMBIENTAL ANM EN LOS PARES, GENERANDO ESPACIOS DE RELACIONAMIENTO CON ACTORES LOCALES PARA EL DESARROLLO DE LA ACTIVIDAD MINERA. PARA CUMPLIMIENTO DE LA META DEL PROYECTO 2023.</t>
  </si>
  <si>
    <t>ANM-447-2023</t>
  </si>
  <si>
    <t>FILA_37</t>
  </si>
  <si>
    <t>400017123_PSP PARA APOYAR LA GESTIÓN SOCIOAMBIENTAL ANM EN LOS PARES, GENERANDO ESPACIOS DE RELACIONAMIENTO CON ACTORES LOCALES PARA EL DESARROLLO DE LA ACTIVIDAD MINERA. PARA CUMPLIMIENTO DE LA META DEL PROYECTO 2023.</t>
  </si>
  <si>
    <t>ANM-450-2023</t>
  </si>
  <si>
    <t>FILA_38</t>
  </si>
  <si>
    <t>500027323_ PSP para orientar y apoyar a la VAF en la revisión, estructuración, implementación,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</si>
  <si>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ANM-689-2023</t>
  </si>
  <si>
    <t>FILA_39</t>
  </si>
  <si>
    <t xml:space="preserve">500027423_PSP a la VAF en la atención de los asuntos jurídicos relacionados con los órganos de control y disciplinarios que sean competencia de la vicepresidencia, así como en la gestión de los demás asuntos asignados por el supervisor </t>
  </si>
  <si>
    <t>ANM-546-2023</t>
  </si>
  <si>
    <t>FILA_40</t>
  </si>
  <si>
    <t xml:space="preserve">500027523_ Prestar servicios profesionales para apoyar y a la VAF en la revisión y acompañamiento juridico de las actuaciones administrativas, así como el seguimiento a los comités y demás asuntos que sean competencia de la vicepresidencia.        </t>
  </si>
  <si>
    <t>ANM-560-2023</t>
  </si>
  <si>
    <t>FILA_41</t>
  </si>
  <si>
    <t>500028823_PRESTAR LOS SERVICIOS PROFESIONALES PARA EL ANÁLISIS, VALIDACIÓN Y REGISTRO DE LAS OPERACIONES ASOCIADAS A LA EJECUCIÓN PRESUPUESTAL CON REFERENCIA A SUS MODIFICACIONES, ASÍ COMO EL REGISTRO PRESUPUESTAL DE LOS COMPROMISOS ADQUIRIDOS EN SIIF NACION</t>
  </si>
  <si>
    <t>ANM-566-2023</t>
  </si>
  <si>
    <t>FILA_42</t>
  </si>
  <si>
    <t>500028923_PRESTACIÓN DE SERVICIOS PARA REALIZAR ACTIVIDADES REQUERIDAS A CARGO DEL GRF, REGISTRO, ANÁLISIS, CONCILIACIÓN Y SEGUIMIENTO DE LA INFORMACIÓN CONTABLE.</t>
  </si>
  <si>
    <t>ANM-585-2023</t>
  </si>
  <si>
    <t>FILA_43</t>
  </si>
  <si>
    <t>500029023_SERVICIOS PROFESIONALES PARA REALIZAR ACTIVIDADES REQUERIDAS EN LO RESPECTIVO A REGISTRO, ANÁLISIS, CONCILIACIÓN Y SEGUIMIENTO DE LA INFORMACIÓN CONTABLE DEL SISTEMA DE INFORMACIÓN CORPORATIVO.</t>
  </si>
  <si>
    <t>ANM-583-2023</t>
  </si>
  <si>
    <t>FILA_44</t>
  </si>
  <si>
    <t>500029123_PRESTACION DE SERVICIOS PROFESIONALES PARA REALIZAR ACTIVIDADES DE GESTION CONTABLE Y TRIBUTARIA ATENDIENDO EL DEBIDO CUMPLIMIENTO DE LOS MISMOS EN LA ANM CON RESPECTO A LOS ASUNTOS TRIBUTARIOS QUE LE SEAN APLICABLES</t>
  </si>
  <si>
    <t>ANM-671-2023</t>
  </si>
  <si>
    <t>FILA_45</t>
  </si>
  <si>
    <t>500029223_PRESTAR SERVICIOS PROFESIONALES PARA REALIZAR ACTIVIDADES REQUERIDAS A CARGO DEL GRF.</t>
  </si>
  <si>
    <t>ANM-750-2023</t>
  </si>
  <si>
    <t>FILA_46</t>
  </si>
  <si>
    <t>200029423_PSP al GEMTM en el proceso de radicación y verificación de requisitos económicos de las solicitudes en el marco del fortalecimiento de la pequeña y mediana minería</t>
  </si>
  <si>
    <t>C-2104-1900-10-0-2104013-02</t>
  </si>
  <si>
    <t>ANM-861-2023</t>
  </si>
  <si>
    <t>FILA_47</t>
  </si>
  <si>
    <t>200029523_PSP al GEMTM para apoyar el proceso de caracterización y socialización, así como elaborar actos administrativos y demás asuntos jurídicos requeridos para el marco del fortalecimiento de la pequeña y mediana minería</t>
  </si>
  <si>
    <t>C-2104-1900-10-0-2104009-02</t>
  </si>
  <si>
    <t>ANM-814-2023</t>
  </si>
  <si>
    <t>FILA_48</t>
  </si>
  <si>
    <t>200029623_PSP al GEMTM para apoyar la implementación de espacios de socialización, así como la elaboración y/o revisión de los actos administrativos y demás asuntos jurídicos requeridos en el marco del fortalecimiento de la pequeña y mediana minería</t>
  </si>
  <si>
    <t>FILA_49</t>
  </si>
  <si>
    <t>200029723_PSP para apoyar al GEMTM en la elaboración y/o revisión de actos administrativos requeridos en el proceso de fortalecimiento de la pequeña y mediana minería, así como apoyar en la supervisión de contratos.</t>
  </si>
  <si>
    <t>ANM-505-2023</t>
  </si>
  <si>
    <t>FILA_50</t>
  </si>
  <si>
    <t>200029823_PSP al GEMTM para apoyar el proceso de caracterización y socialización, así como elaborar actos administrativos y demás asuntos jurídicos requeridos en el marco del fortalecimiento de pequeña y mediana minería.</t>
  </si>
  <si>
    <t>ANM-842-2023</t>
  </si>
  <si>
    <t>FILA_51</t>
  </si>
  <si>
    <t>200029923_PSP al GEMTM para apoyar el proceso de caracterización y socialización, así como elaborar estudios, informes y demás asuntos financieros requeridos en el marco del fortalecimiento de la pequeña y mediana minería</t>
  </si>
  <si>
    <t>ANM-740-2023</t>
  </si>
  <si>
    <t>FILA_52</t>
  </si>
  <si>
    <t>200030023_PSP al GEMTM para apoyar la evaluación y sustanciación de actos administrativos de los trámites de modificaciones, así como en los demas asuntos jurídicos requeridos para el fortalecimiento de la pequeña y mediana minería</t>
  </si>
  <si>
    <t>ANM-670-2023</t>
  </si>
  <si>
    <t>FILA_53</t>
  </si>
  <si>
    <t>200030123_PSP al GEMTM para apoyar la evaluación y sustanciación de los actos administrativos de los trámites de modificaciones, así como en los demás asuntos jurídicos requeridos en el marco del fortalecimiento de la pequeña y mediana minería</t>
  </si>
  <si>
    <t>ANM-789-2023</t>
  </si>
  <si>
    <t>FILA_54</t>
  </si>
  <si>
    <t>200030223_PSP al GEMTM para apoyar el proceso de caracterización y socialización, así como elaborar informes y demás asuntos técnicos requeridos en el marco del fortalecimiento de pequeña y mediana minería.</t>
  </si>
  <si>
    <t>ANM-823-2023</t>
  </si>
  <si>
    <t>FILA_55</t>
  </si>
  <si>
    <t>200030323_PSP al GEMTM para apoyar el proceso de caracterización y socialización, así como elaborar actos administrativos y demás asuntos jurídicos requeridos en el marco del fortalecimiento de pequeña y mediana minería.</t>
  </si>
  <si>
    <t>ANM-812-2023</t>
  </si>
  <si>
    <t>FILA_56</t>
  </si>
  <si>
    <t>200030423_PSP al GEMTM para apoyar el proceso de caracterización y socialización, así como elaborar informes y demás asuntos técnicos requeridos en el marco del fortalecimiento de la pequeña y mediana minería.</t>
  </si>
  <si>
    <t>ANM-666-2023</t>
  </si>
  <si>
    <t>FILA_57</t>
  </si>
  <si>
    <t>200030523_PSP al GEMTM para apoyar el proceso de caracterización y socialización, así como elaborar informes técnicos y demás asuntos técnicos requeridos en el marco del fortalecimiento de pequeña y mediana minería.</t>
  </si>
  <si>
    <t>ANM-794-2023</t>
  </si>
  <si>
    <t>FILA_58</t>
  </si>
  <si>
    <t>200030623_Prestar servicios de apoyo a la gestión en el GEMTM en lo relacionado con el trámite administrativo requerido en el marco del fortalecimiento de la pequeña y mediana minería</t>
  </si>
  <si>
    <t>ANM-755-2023</t>
  </si>
  <si>
    <t>FILA_59</t>
  </si>
  <si>
    <t>200030723_PSP al GEMTM para apoyar el proceso de caracterización y socialización, así como elaborar informes y demás asuntos técnicos requeridos en el marco del fortalecimiento de pequeña y mediana minería.</t>
  </si>
  <si>
    <t>ANM-798-2023</t>
  </si>
  <si>
    <t>FILA_60</t>
  </si>
  <si>
    <t>200030823_PSP para apoyar al GEMTM en la verificación de requisitos de los trámites de modificaciones, así como en los demás asuntos financieros requeridos en el marco del fortalecimiento de la pequeña y mediana minería</t>
  </si>
  <si>
    <t>ANM-834-2023</t>
  </si>
  <si>
    <t>FILA_61</t>
  </si>
  <si>
    <t>200030923_PSP al GEMTM para apoyar la socialización, elaboración y/o revisión de los actos administrativos y demás asuntos jurídicos requeridos en el marco del fortalecimiento de la pequeña y mediana minería</t>
  </si>
  <si>
    <t>ANM-793-2023</t>
  </si>
  <si>
    <t>FILA_62</t>
  </si>
  <si>
    <t>200031023_PSP al GEMTM para apoyar la elaboración y/o revisión de conceptos de los trámites de modificaciones y demás asuntos técnicos requeridos en el marco del fortalecimiento de la pequeña y mediana minería</t>
  </si>
  <si>
    <t>ANM-833-2023</t>
  </si>
  <si>
    <t>FILA_63</t>
  </si>
  <si>
    <t>200031123_PRESTAR SERVICIOS DE APOYO A LA GESTIÓN EN EL GCM EN  LAS ACTIVIDADES OPERATIVAS DE MANTENIMIENTO DEL EXPEDIENTE DIGITAL Y EL SISTEMA INTEGRADO DE GESTIÓN MINERA PARA EL FORTALECIMIENTO DE LA PEQUEÑA Y MEDIANA MINERÍA</t>
  </si>
  <si>
    <t>ANM-697-2023</t>
  </si>
  <si>
    <t>FILA_64</t>
  </si>
  <si>
    <t>200031223_PSP AL GCM PARA APOYAR EL PROCESO DE RADICACIÓN Y VERIFICACIÓN DE REQUISITOS DE LAS SOLICITUDES, ASÍ COMO EMITIR LOS INFORMES AMBIENTALES EN EL MARCO DEL FORTALECIMIENTO DE LA PEQUEÑA Y MEDIANA MINERÍA</t>
  </si>
  <si>
    <t>ANM-687-2023</t>
  </si>
  <si>
    <t>FILA_65</t>
  </si>
  <si>
    <t>200031323_PSP al GCM para apoyar la respuesta a derechos de petición y demás asuntos jurídicos requeridos en el marco del fortalecimiento de la pequeña y mediana minería</t>
  </si>
  <si>
    <t>ANM-644-2023</t>
  </si>
  <si>
    <t>FILA_66</t>
  </si>
  <si>
    <t>200031423_Prestar servicios de apoyo a la gestión en el GCM en las actividades operativas de mantenimiento del expediente digital y el sistema integrado de gestión minera para el fortalecimiento de la pequeña y mediana minería</t>
  </si>
  <si>
    <t>ANM-547-2023</t>
  </si>
  <si>
    <t>FILA_67</t>
  </si>
  <si>
    <t>200031523_PSP para apoyar al GCM en la elaboración y/o revisión de conceptos económicos de las propuestas de contrato de concesión, así como en los demas asuntos financieros requeridos en el marco del fortalecimiento de la pequeña y mediana minería</t>
  </si>
  <si>
    <t>ANM-516-2023</t>
  </si>
  <si>
    <t>FILA_68</t>
  </si>
  <si>
    <t>200031623_PSP para apoyar al GCM en el proceso y socialización para la radicación y  verificación de los requisitos económicos de las PCC en el marco del fortalecimiento de la pequeña y mediana minería</t>
  </si>
  <si>
    <t>ANM-636-2023</t>
  </si>
  <si>
    <t>FILA_69</t>
  </si>
  <si>
    <t>200031723_PSP para apoyar al GCM en el proceso y socialización para la verificación de los requisitos de las solicitudes, así como en los demás asuntos jurídicos requeridos en el marco del fortalecimiento de la pequeña y mediana minería</t>
  </si>
  <si>
    <t>ANM-790-2023</t>
  </si>
  <si>
    <t>FILA_70</t>
  </si>
  <si>
    <t>200031823_PSP al GCM para apoyar el proceso de caracterización y socialización, así como elaborar actos administrativos y demás asuntos jurídicos requeridos en el marco del fortalecimiento de pequeña y mediana minería.</t>
  </si>
  <si>
    <t>ANM-637-2023</t>
  </si>
  <si>
    <t>FILA_71</t>
  </si>
  <si>
    <t>200031923_PSP para apoyar al GCM en la verificación de requisitos y demás asuntos jurídicos requeridos en el marco del fortalecimiento de la pequeña y mediana minería</t>
  </si>
  <si>
    <t>ANM-601-2023</t>
  </si>
  <si>
    <t>FILA_72</t>
  </si>
  <si>
    <t>200032023_PSP para apoyar al GCM en la verificación de requisitos de las PCC, así como en los demas asuntos técnicos requeridos en el marco del fortalecimiento de la pequeña y mediana minería</t>
  </si>
  <si>
    <t>ANM-756-2023</t>
  </si>
  <si>
    <t>FILA_73</t>
  </si>
  <si>
    <t>200032123_PSP al GCM para apoyar la respuesta a derechos de petición y demás asuntos jurídicos requeridos en el marco del fortalecimiento de la pequeña y mediana minería</t>
  </si>
  <si>
    <t>ANM-527-2023</t>
  </si>
  <si>
    <t>FILA_74</t>
  </si>
  <si>
    <t>200028123_PSP al GEMTM para apoyar el proceso de caracterización y socialización, así como elaborar actos administrativos y demás asuntos jurídicos requeridos en el marco del fortalecimiento de pequeña y mediana minería.</t>
  </si>
  <si>
    <t>ANM-745-2023</t>
  </si>
  <si>
    <t>FILA_75</t>
  </si>
  <si>
    <t>200028223_PSP al GEMTM para apoyar la respuesta a derechos de petición y demás asuntos jurídicos requeridos en el marco del fortalecimiento de la pequeña y mediana minería.</t>
  </si>
  <si>
    <t>FILA_76</t>
  </si>
  <si>
    <t>200028323_PSP AL GEMTM PARA APOYAR LA IMPLEMENTACIÓN DE ESPACIOS DE CAPACITACIÓN A MINEROS EN TEMAS FINANCIEROS Y REVISAR Y/O ELABORAR ESTUDIOS E INFORMES ECONÓMICOS Y DEMÁS ASUNTOS REQUERIDOS PARA EL FORTALECIMIENTO DE PEQUEÑA Y MEDIANA MINERÍA.</t>
  </si>
  <si>
    <t>ANM-510-2023</t>
  </si>
  <si>
    <t>FILA_77</t>
  </si>
  <si>
    <t>200028423_PSP al GEMTM para apoyar el proceso de caracterización y socialización, así como elaborar actos administrativos y demás asuntos jurídicos requeridos en el marco del fortalecimiento de pequeña y mediana minería.</t>
  </si>
  <si>
    <t>ANM-669-2023</t>
  </si>
  <si>
    <t>FILA_78</t>
  </si>
  <si>
    <t>200028523_PSP al GEMTM para apoyar el proceso de caracterización y socialización, así como elaborar actos administrativos y demás asuntos jurídicos requeridos en el marco del fortalecimiento de la pequeña y mediana minería</t>
  </si>
  <si>
    <t>ANM-760-2023</t>
  </si>
  <si>
    <t>FILA_79</t>
  </si>
  <si>
    <t>630036823_PRESTAR SERVICIOS PROFESIONALES ESPECIALIZADOS AL GRCE EN LA ASESORÍA, ANÁLISIS, VERIFICACIÓN, DE LOS PROCESOS, PROGRAMAS Y PROYECTOS QUE SE GENERAN AL INTERIOR DEL GRCE  EN EL MARCO DE NORMATIVIDAD VIGENTE, REGULACIÓN DEL SECTOR, ASÍ COMO LAS ACTIVI</t>
  </si>
  <si>
    <t>A-02-02-02-008-002-02</t>
  </si>
  <si>
    <t>SGR-593-2023</t>
  </si>
  <si>
    <t>FILA_80</t>
  </si>
  <si>
    <t>630036923_PRESTAR SERVICIOS PROFESIONALES AL GRCE EN LA ADMINISTRACIÓN, LA VERIFICACIÓN Y SEGUIMIENTO AL CUMPLIMIENTO DE LAS OBLIGACIONES ECONÓMICAS DE LOS EXPLOTADORES MINEROS, ASÍ COMO EL PROCESO DE LIQUIDACIÓN Y DISTRIBUCIÓN DE LAS REGALÍAS EN EL MARCO DE L</t>
  </si>
  <si>
    <t>SGR-462-2023</t>
  </si>
  <si>
    <t>FILA_81</t>
  </si>
  <si>
    <t>630037023_PRESTAR SERVICIOS DE APOYO A LA GESTIÓN DEL GRCE EN LA RECEPCIÓN DE DOCUMENTOS, COMUNICACIONES, DERECHOS DE PETICIÓN, DECLARACIONES DE PRODUCCIÓN DE MINERALES COMO PIEDRAS PRECIOSAS PRESENTADAS POR LOS TITULARES MINEROS Y EXPORTADORES, EN EL MARCO DE</t>
  </si>
  <si>
    <t>A-02-02-02-008-005-09-4</t>
  </si>
  <si>
    <t>SGR-557-2023</t>
  </si>
  <si>
    <t>FILA_82</t>
  </si>
  <si>
    <t>630037123_PRESTAR SERVICIOS PROFESIONALES AL GRUPO PIN EN LA VERIFICACIÓN, SEGUIMIENTO Y FISCALIZACIÓN A LOS TEMAS RELACIONADOS CON EL PLAN DE GESTIÓN SOCIAL Y EN GENERAL DE LAS OBLIGACIONES DE CARÁCTER SOCIAL CONTENIDAS EN LOS TÍTULOS MINEROS.</t>
  </si>
  <si>
    <t>SGR-247-2023</t>
  </si>
  <si>
    <t>FILA_83</t>
  </si>
  <si>
    <t>630037223_PRESTAR SUS SERVICIOS PROFESIONALES EN EL GRUPO PIN EN LA VERIFICACIÓN, SEGUIMIENTO Y FISCALIZACIÓN A LOS TEMAS RELACIONADOS CON EL PLAN DE GESTIÓN SOCIAL, EL ESTUDIO Y ANÁLISIS DE LAS ESTRATEGIAS PARA EL MEJORAMIENTO DE LA GESTIÓN SOCIAL DEL SECTOR</t>
  </si>
  <si>
    <t>SGR-479-2023</t>
  </si>
  <si>
    <t>FILA_84</t>
  </si>
  <si>
    <t>630037323_PRESTAR SUS SERVICIOS PROFESIONALES EN EL GRUPO PIN EN LA VERIFICACIÓN, SEGUIMIENTO Y FISCALIZACIÓN A LOS TEMAS RELACIONADOS CON EL PLAN DE GESTIÓN SOCIAL, EL ESTUDIO Y ANÁLISIS DE LAS ESTRATEGIAS PARA EL  MEJORAMIENTO DE LA GESTIÓN SOCIAL DEL SECTOR</t>
  </si>
  <si>
    <t>SGR-225-2023</t>
  </si>
  <si>
    <t>FILA_85</t>
  </si>
  <si>
    <t>630037423_PRESTAR SERVICIOS PROFESIONALES EN EL GRUPO PIN EN LAS ACTIVIDADES DE EVALUACIÓN DOCUMENTAL Y REALIZACIÓN DE INSPECCIONES TÉCNICAS DE CAMPO PARA VERIFICAR EL CUMPLIMIENTO DE LAS OBLIGACIONES AMBIENTALES DE LOS TÍTULOS MINEROS CLASIFICADOS COMO PROYEC</t>
  </si>
  <si>
    <t>SGR-228-2023</t>
  </si>
  <si>
    <t>FILA_86</t>
  </si>
  <si>
    <t>630037523_PSP EN EL GRUPO PIN EN ACTIVIDADES INHERENTES AL PROCESO DE FISCALIZACIÓN MINERA, TALES COMO LA REVISIÓN, ANÁLISIS, EVALUACIÓN Y SEGUIMIENTO DE LAS CONTRAPRESTACIONES ECONÓMICAS, PACTADAS EN LOS TÍTULOS A CARGO DEL GRUPO, DE CARA AL CUMPLIMIENTO DE M</t>
  </si>
  <si>
    <t>SGR-484-2023</t>
  </si>
  <si>
    <t>FILA_87</t>
  </si>
  <si>
    <t>630037623_PSP EN EL GRUPO PIN EN ACTIVIDADES INHERENTES AL PROCESO DE FISCALIZACIÓN MINERA, TALES COMO LA REVISIÓN, ANÁLISIS, EVALUACIÓN Y SEGUIMIENTO DE LAS CONTRAPRESTACIONES ECONÓMICAS, PACTADAS EN LOS TÍTULOS A CARGO DEL GRUPO, DE CARA AL CUMPLIMIENTO DE M</t>
  </si>
  <si>
    <t>SGR-482-2023</t>
  </si>
  <si>
    <t>FILA_88</t>
  </si>
  <si>
    <t>630037723_PSP EN EL GRUPO PIN EN ACTIVIDADES INHERENTES AL PROCESO DE FISCALIZACIÓN MINERA, TALES COMO LA REVISIÓN, ANÁLISIS, EVALUACIÓN Y SEGUIMIENTO DE LAS CONTRAPRESTACIONES ECONÓMICAS, PACTADAS EN LOS TÍTULOS A CARGO DEL GRUPO, DE CARA AL CUMPLIMIENTO DE M</t>
  </si>
  <si>
    <t>SGR-317-2023</t>
  </si>
  <si>
    <t>FILA_89</t>
  </si>
  <si>
    <t>630037823_PRESTAR SERVICIOS PROFESIONALES AL GRUPO PIN, PARA LA EVALUACIÓN DOCUMENTAL DE EXPEDIENTES, REALIZACIÓN DE INSPECCIONES DE CAMPO Y ELABORACIÓN Y/O REVISIÓN DE CONCEPTOS TÉCNICOS, EN CUMPLIMIENTO A LAS ACTIVIDADES DE FISCALIZACIÓN A LOS TÍTULOS MINERO</t>
  </si>
  <si>
    <t>SGR-455-2023</t>
  </si>
  <si>
    <t>FILA_90</t>
  </si>
  <si>
    <t>630037923_PRESTAR SERVICIOS PROFESIONALES EN EL GRUPO DE EVALUACIÓN DE ESTUDIOS TÉCNICOS PARA ANALIZAR Y CONCEPTUAR SOBRE LA ESTIMACIÓN Y CATEGORIZACIÓN DE LOS RECURSOS MINERALES PARA MATERIALES DE CONSTRUCCIÓN Y MINERALES INDUSTRIALES DE LOS TITULOS MINEROS Y</t>
  </si>
  <si>
    <t>SGR-510-2023</t>
  </si>
  <si>
    <t>FILA_91</t>
  </si>
  <si>
    <t>630038023_PRESTAR SERVICIOS PROFESIONALES AL GRUPO PIN, PARA LA EVALUACIÓN DOCUMENTAL DE EXPEDIENTES, REALIZACIÓN DE INSPECCIONES DE CAMPO Y ELABORACIÓN Y/O REVISIÓN DE CONCEPTOS TÉCNICOS, EN CUMPLIMIENTO A LAS ACTIVIDADES DE FISCALIZACIÓN A LOS TÍTULOS MINERO</t>
  </si>
  <si>
    <t>SGR-442-2023</t>
  </si>
  <si>
    <t>FILA_92</t>
  </si>
  <si>
    <t>630038123_PRESTAR SERVICIOS PROFESIONALES EN EL GRUPO DE EVALUACIÓN DE ESTUDIOS TÉCNICOS PARA ANALIIZAR Y CONCEPTUAR SOBRE LA ESTIMACIÓN Y CATEGORIZACIÓN DE LOS RECURSOS MINERALES PARA POLIMETÁLICOS DE LOS TITULOS MINEROS Y DEMAS DOCUMENTOS, EN EL MARCO DEL PR</t>
  </si>
  <si>
    <t>SGR-520-2023</t>
  </si>
  <si>
    <t>FILA_93</t>
  </si>
  <si>
    <t>630038323_PRESTAR SERVICIOS PROFESIONALES EN EL GRUPO DE EVALUACIÓN DE ESTUDIOS TÉCNICOS PARA ANALIIZAR Y CONCEPTUAR SOBRE LA ESTIMACIÓN Y CATEGORIZACIÓN DE LAS RESERVAS MINERALES PARA MATERIALES DE ARRASTRE DE LOS TITULOS MINEROS Y DEMAS DOCUMENTOS, EN EL MAR</t>
  </si>
  <si>
    <t>SGR-532-2023</t>
  </si>
  <si>
    <t>FILA_94</t>
  </si>
  <si>
    <t>630038423_PRESTAR SERVICIOS PROFESIONALES EN EL GRUPO DE EVALUACIÓN DE ESTUDIOS TÉCNICOS PARA ANALIIZAR Y CONCEPTUAR SOBRE LA ESTIMACIÓN Y CATEGORIZACIÓN DE LAS RESERVAS MINERALES PARA MATERIALES DE ARRASTRE DE LOS TITULOS MINEROS Y DEMAS DOCUMENTOS, EN EL MAR</t>
  </si>
  <si>
    <t>SGR-578-2023</t>
  </si>
  <si>
    <t>FILA_95</t>
  </si>
  <si>
    <t>400017223_PSP PARA APOYAR LA GESTIÓN SOCIOAMBIENTAL ANM EN LOS PARES, GENERANDO ESPACIOS DE RELACIONAMIENTO CON ACTORES LOCALES PARA EL DESARROLLO DE LA ACTIVIDAD MINERA. PARA CUMPLIMIENTO DE LA META DEL PROYECTO 2023.</t>
  </si>
  <si>
    <t>ANM-445-2023</t>
  </si>
  <si>
    <t>FILA_96</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</si>
  <si>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</si>
  <si>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ANM-332-2023</t>
  </si>
  <si>
    <t>FILA_97</t>
  </si>
  <si>
    <t>500009723_PRESTAR LOS SERVICIOS PROFESIONALES PARA REALIZAR LA ESTRUCTURACIÓN DE ESTRATEGIAS, PROCEDIMIENTOS, PROCESOS Y ACCIONES DE MEJORA SOBRE LA GESTIÓN INTEGRAL DE LOS MECANISMOS DE PARTICIPACIÓN CIUDADANA EN LA ANM.</t>
  </si>
  <si>
    <t>ANM-88-2023</t>
  </si>
  <si>
    <t>FILA_98</t>
  </si>
  <si>
    <t>500009823_PRESTAR SERVICIOS PROFESIONALES PARA REALIZAR LA IMPLEMENTACIÓN DE LA ESTRATEGIA DE PARTICIPACIÓN CIUDADANA Y DE RENDICIÓN DE CUENTAS, DE CONFORMIDAD CON LA NORMATIVIDAD VIGENTE Y LOS DEMÁS MECANISMOS DE PROTECCIÓN DE LOS DERECHOS CIUDADANOS.</t>
  </si>
  <si>
    <t>ANM-99-2023</t>
  </si>
  <si>
    <t>FILA_99</t>
  </si>
  <si>
    <t>500009923_PRESTAR LOS SERVICIOS PROFESIONALES PARA ORIENTAR JURÍDICAMENTE LA IMPLEMENTACIÓN Y DESARROLLO DE LA ATENCIÓN INTEGRAL A LOS USUARIOS Y LA CAPACITACIÓN EN TEMAS NORMATIVOS, EN EL MARCO DEL POLÍTICA DE ATENCIÓN Y PARTICIPACIÓN CIUDADANA DE LA ANM</t>
  </si>
  <si>
    <t>ANM-90-2023</t>
  </si>
  <si>
    <t>FILA_100</t>
  </si>
  <si>
    <t>500010023_PSAG PARA REALIZAR LAS ACTIVIDADES INHERENTES A LA ATENCIÓN DE LOS GRUPOS DE INTERÉS DE LA ANM, Y EL RELACIONAMIENTO EFECTIVO CON LOS USUARIOS INTERNOS Y EXTERNOS Y LA CIUDADANÍA EN GENERAL DE LA ANM</t>
  </si>
  <si>
    <t>ANM-103-2023</t>
  </si>
  <si>
    <t>FILA_101</t>
  </si>
  <si>
    <t>500010123_PSGA  PARA LA REALIZACIÓN DE ACTIVIDADES RELACIONADAS CON EL SOPORTE A LA ATENCIÓN DE LOS GRUPOS DE INTERÉS DE LA ANM, LOS USUARIOS INTERNOS Y EXTERNOS Y LA CIUDADANÍA EN GENERAL, A TRAVÉS DE LOS CANALES DE INTERACCIÓN DE LA ANM</t>
  </si>
  <si>
    <t>ANM-275-2023</t>
  </si>
  <si>
    <t>FILA_102</t>
  </si>
  <si>
    <t>500010223_PSAG PARA LA REALIZACIÓN DE ACTIVIDADES RELACIONADAS CON EL SOPORTE A LA ATENCIÓN DE LOS GRUPOS DE INTERÉS DE LA ANM, LOS USUARIOS INTERNOS Y EXTERNOS Y LA CIUDADANÍA EN GENERAL, A TRAVÉS DE LOS CANALES DE INTERACCIÓN DE LA ANM</t>
  </si>
  <si>
    <t>ANM-167-2023</t>
  </si>
  <si>
    <t>FILA_103</t>
  </si>
  <si>
    <t>500010323_PSGA ARA REALIZAR LAS ACTIVIDADES INHERENTES A LA ATENCIÓN DE LOS GRUPOS DE INTERÉS DE LA ANM, Y EL RELACIONAMIENTO EFECTIVO CON LOS USUARIOS INTERNOS Y EXTERNOS Y LA CIUDADANÍA EN GENERAL, A TRAVÉS, DE LOS DIFERENTES CANALES DE LA ANM</t>
  </si>
  <si>
    <t>ANM-232-2023</t>
  </si>
  <si>
    <t>FILA_104</t>
  </si>
  <si>
    <t>500010423_PSGA ARA REALIZAR LAS ACTIVIDADES INHERENTES A LA ATENCIÓN DE LOS GRUPOS DE INTERÉS DE LA ANM, Y EL RELACIONAMIENTO EFECTIVO CON LOS USUARIOS INTERNOS Y EXTERNOS Y LA CIUDADANÍA EN GENERAL, A TRAVÉS, DE LOS DIFERENTES CANALES DE LA ANM</t>
  </si>
  <si>
    <t>ANM-244-2023</t>
  </si>
  <si>
    <t>FILA_105</t>
  </si>
  <si>
    <t>500010523_PSGA ARA REALIZAR LAS ACTIVIDADES INHERENTES A LA ATENCIÓN DE LOS GRUPOS DE INTERÉS DE LA ANM, Y EL RELACIONAMIENTO EFECTIVO CON LOS USUARIOS INTERNOS Y EXTERNOS Y LA CIUDADANÍA EN GENERAL, A TRAVÉS, DE LOS DIFERENTES CANALES DE LA ANM</t>
  </si>
  <si>
    <t>ANM-280-2023</t>
  </si>
  <si>
    <t>FILA_106</t>
  </si>
  <si>
    <t>500010623_PSGA ARA REALIZAR LAS ACTIVIDADES INHERENTES A LA ATENCIÓN DE LOS GRUPOS DE INTERÉS DE LA ANM, Y EL RELACIONAMIENTO EFECTIVO CON LOS USUARIOS INTERNOS Y EXTERNOS Y LA CIUDADANÍA EN GENERAL, A TRAVÉS, DE LOS DIFERENTES CANALES DE LA ANM</t>
  </si>
  <si>
    <t>ANM-287-2023</t>
  </si>
  <si>
    <t>FILA_107</t>
  </si>
  <si>
    <t>500010723_PSGA ARA REALIZAR LAS ACTIVIDADES INHERENTES A LA ATENCIÓN DE LOS GRUPOS DE INTERÉS DE LA ANM, Y EL RELACIONAMIENTO EFECTIVO CON LOS USUARIOS INTERNOS Y EXTERNOS Y LA CIUDADANÍA EN GENERAL, A TRAVÉS, DE LOS DIFERENTES CANALES DE LA ANM</t>
  </si>
  <si>
    <t>ANM-176-2023</t>
  </si>
  <si>
    <t>FILA_108</t>
  </si>
  <si>
    <t>500010823_PSGA ARA REALIZAR LAS ACTIVIDADES INHERENTES A LA ATENCIÓN DE LOS GRUPOS DE INTERÉS DE LA ANM, Y EL RELACIONAMIENTO EFECTIVO CON LOS USUARIOS INTERNOS Y EXTERNOS Y LA CIUDADANÍA EN GENERAL, A TRAVÉS, DE LOS DIFERENTES CANALES DE LA ANM</t>
  </si>
  <si>
    <t>ANM-266-2023</t>
  </si>
  <si>
    <t>FILA_109</t>
  </si>
  <si>
    <t>500010923_PSGA ARA REALIZAR LAS ACTIVIDADES INHERENTES A LA ATENCIÓN DE LOS GRUPOS DE INTERÉS DE LA ANM, Y EL RELACIONAMIENTO EFECTIVO CON LOS USUARIOS INTERNOS Y EXTERNOS Y LA CIUDADANÍA EN GENERAL, A TRAVÉS, DE LOS DIFERENTES CANALES DE LA ANM</t>
  </si>
  <si>
    <t>ANM-204-2023</t>
  </si>
  <si>
    <t>FILA_110</t>
  </si>
  <si>
    <t>500011023_PSGA ARA REALIZAR LAS ACTIVIDADES INHERENTES A LA ATENCIÓN DE LOS GRUPOS DE INTERÉS DE LA ANM, Y EL RELACIONAMIENTO EFECTIVO CON LOS USUARIOS INTERNOS Y EXTERNOS Y LA CIUDADANÍA EN GENERAL, A TRAVÉS, DE LOS DIFERENTES CANALES DE LA ANM</t>
  </si>
  <si>
    <t>ANM-157-2023</t>
  </si>
  <si>
    <t>FILA_111</t>
  </si>
  <si>
    <t>500011123_PSGA ARA REALIZAR LAS ACTIVIDADES INHERENTES A LA ATENCIÓN DE LOS GRUPOS DE INTERÉS DE LA ANM, Y EL RELACIONAMIENTO EFECTIVO CON LOS USUARIOS INTERNOS Y EXTERNOS Y LA CIUDADANÍA EN GENERAL, A TRAVÉS, DE LOS DIFERENTES CANALES DE LA ANM</t>
  </si>
  <si>
    <t>FILA_112</t>
  </si>
  <si>
    <t>500011223_PSGA ARA REALIZAR LAS ACTIVIDADES INHERENTES A LA ATENCIÓN DE LOS GRUPOS DE INTERÉS DE LA ANM, Y EL RELACIONAMIENTO EFECTIVO CON LOS USUARIOS INTERNOS Y EXTERNOS Y LA CIUDADANÍA EN GENERAL, A TRAVÉS, DE LOS DIFERENTES CANALES DE LA ANM</t>
  </si>
  <si>
    <t>ANM-233-2023</t>
  </si>
  <si>
    <t>FILA_113</t>
  </si>
  <si>
    <t>500011323_PSGA ARA REALIZAR LAS ACTIVIDADES INHERENTES A LA ATENCIÓN DE LOS GRUPOS DE INTERÉS DE LA ANM, Y EL RELACIONAMIENTO EFECTIVO CON LOS USUARIOS INTERNOS Y EXTERNOS Y LA CIUDADANÍA EN GENERAL, A TRAVÉS, DE LOS DIFERENTES CANALES DE LA ANM</t>
  </si>
  <si>
    <t>FILA_114</t>
  </si>
  <si>
    <t>500011423_PSGA ARA REALIZAR LAS ACTIVIDADES INHERENTES A LA ATENCIÓN DE LOS GRUPOS DE INTERÉS DE LA ANM, Y EL RELACIONAMIENTO EFECTIVO CON LOS USUARIOS INTERNOS Y EXTERNOS Y LA CIUDADANÍA EN GENERAL, A TRAVÉS, DE LOS DIFERENTES CANALES DE LA ANM</t>
  </si>
  <si>
    <t>ANM-245-2023</t>
  </si>
  <si>
    <t>FILA_115</t>
  </si>
  <si>
    <t>500011623_AMPARAR HONORARIOS DE LOS MIEMBROS DEL CONSEJO DIRECTIVO</t>
  </si>
  <si>
    <t>FILA_116</t>
  </si>
  <si>
    <t>200005323_PSP JURÍDICOS PARA APOYAR AL GCM EN EL PROCESO DE ORIENTACIÓN Y EVALUACIÓN DE LAS PCC PARA EL FORTALECIMIENTO DE LA PEQUEÑA Y MEDIANA MINERÍA</t>
  </si>
  <si>
    <t>ANM-284-2023</t>
  </si>
  <si>
    <t>FILA_117</t>
  </si>
  <si>
    <t>200005423_PSP JURÍDICOS PARA APOYAR AL GCM EN EL PROCESO DE ORIENTACIÓN EN LA RADICACIÓN DE LAS SOLICITUDES, ASÍ COMO EN LA EVALUACIÓN Y SUSTANCIACIÓN DE LOS ACTOS ADMINISTRATIVOS REQUERIDOS PARA EL FORTALECIMIENTO DE LA PEQUEÑA Y MEDIANA MINERÍA</t>
  </si>
  <si>
    <t>ANM-345-2023</t>
  </si>
  <si>
    <t>FILA_118</t>
  </si>
  <si>
    <t>200005523_PSP PARA APOYAR AL GCM EN EL PROCESO DE ORIENTACIÓN PARA LA RADICACIÓN Y EVALUACIÓN ECONÓMICA DE LAS PCC PARA EL FORTALECIMIENTO DE LA PEQUEÑA Y MEDIANA MINERÍA</t>
  </si>
  <si>
    <t>ANM-261-2023</t>
  </si>
  <si>
    <t>FILA_119</t>
  </si>
  <si>
    <t>200005623_PSP PARA APOYAR AL GCM EN LA EVALUACIÓN JURÍDICA DE LAS PCC Y DEMÁS ASUNTOS QUE SE REQUIERAN PARA EL FORTALECIMIENTO DE LA PEQUEÑA Y MEDIANA MINERÍA</t>
  </si>
  <si>
    <t>ANM-263-2023. RECHAZADO</t>
  </si>
  <si>
    <t>FILA_120</t>
  </si>
  <si>
    <t>200005723_PSP AL GCM PARA APOYAR LA RESPUESTA A DERECHOS DE PETICIÓN Y DEMÁS ASUNTOS REQUERIDOS PARA EL FORTALECIMIENTO DE LA PEQUEÑA Y MEDIANA MINERÍA</t>
  </si>
  <si>
    <t>ANM-259-2023</t>
  </si>
  <si>
    <t>FILA_121</t>
  </si>
  <si>
    <t>200005823_PSP AL GCM PARA APOYAR LA RESPUESTA A DERECHOS DE PETICIÓN Y DEMÁS ASUNTOS REQUERIDOS PARA EL FORTALECIMIENTO DE LA PEQUEÑA Y MEDIANA MINERÍA</t>
  </si>
  <si>
    <t>ANM-279-2023</t>
  </si>
  <si>
    <t>FILA_122</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</si>
  <si>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</si>
  <si>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ANM-9-2023</t>
  </si>
  <si>
    <t>FILA_123</t>
  </si>
  <si>
    <t>200006023_PSP AL GCM PARA APOYAR LA RESPUESTA A DERECHOS DE PETICIÓN Y DEMÁS ASUNTOS REQUERIDOS PARA EL FORTALECIMIENTO DE LA PEQUEÑA Y MEDIANA MINERÍA</t>
  </si>
  <si>
    <t>ANM-278-2023</t>
  </si>
  <si>
    <t>FILA_124</t>
  </si>
  <si>
    <t>200006123_PSP JURÍDICOS AL GCM PARA APOYAR LA ELABORACIÓN Y/O REVISIÓN DE LOS ACTOS ADMINISTRATIVOS DE LAS PCC Y DEMÁS ASUNTOS REQUERIDOS EN EL FORTALECIMIENTO DE LA PEQUEÑA Y MEDIANA MINERÍA</t>
  </si>
  <si>
    <t>ANM-344-2023</t>
  </si>
  <si>
    <t>FILA_125</t>
  </si>
  <si>
    <t>200006223_PSP JURÍDICOS AL GCM PARA APOYAR LA ELABORACIÓN Y/O REVISIÓN DE LOS ACTOS ADMINISTRATIVOS DE LAS PCC Y DEMÁS ASUNTOS REQUERIDOS EN EL FORTALECIMIENTO DE LA PEQUEÑA Y MEDIANA MINERÍA</t>
  </si>
  <si>
    <t>ANM-302-2023</t>
  </si>
  <si>
    <t>FILA_126</t>
  </si>
  <si>
    <t>200006323_PSP PARA APOYAR AL GCM EN LA EVALUACIÓN Y CONCEPTOS ECONÓMICOS DE LAS PCC, ASÍ COMO EN LOS DEMÁS ASUNTOS REQUERIDOS PARA EL FORTALECIMIENTO DE LA PEQUEÑA Y MEDIANA MINERÍA</t>
  </si>
  <si>
    <t>FILA_127</t>
  </si>
  <si>
    <t>200006423_PSP PARA APOYAR AL GCM EN LA EVALUACIÓN Y CONCEPTOS ECONÓMICOS DE LAS PCC, ASÍ COMO EN LOS DEMÁS ASUNTOS REQUERIDOS PARA EL FORTALECIMIENTO DE LA PEQUEÑA Y MEDIANA MINERÍA</t>
  </si>
  <si>
    <t>ANM-260-2023</t>
  </si>
  <si>
    <t>FILA_128</t>
  </si>
  <si>
    <t>200006523_PSP PARA APOYAR AL GCM EN LA EVALUACIÓN Y CONCEPTOS TÉCNICOS DE LAS PCC, ASÍ COMO EN LOS DEMÁS ASUNTOS REQUERIDOS PARA EL FORTALECIMIENTO DE LA PEQUEÑA Y MEDIANA MINERÍA</t>
  </si>
  <si>
    <t>ANM-274-2023</t>
  </si>
  <si>
    <t>FILA_129</t>
  </si>
  <si>
    <t>200006623_PSP PARA APOYAR AL GCM EN LA EVALUACIÓN Y CONCEPTOS TÉCNICOS DE LAS PCC, ASÍ COMO EN LOS DEMÁS ASUNTOS REQUERIDOS PARA EL FORTALECIMIENTO DE LA PEQUEÑA Y MEDIANA MINERÍA</t>
  </si>
  <si>
    <t>ANM-285-2023</t>
  </si>
  <si>
    <t>FILA_130</t>
  </si>
  <si>
    <t>200021023_PSP jurídicos a la VCT para apoyar los lineamientos de verificación para el cumplimiento de los requisitos de los trámites mineros en el proceso de fortalecimiento de la pequeña y mediana minería</t>
  </si>
  <si>
    <t>ANM-388-2023</t>
  </si>
  <si>
    <t>FILA_131</t>
  </si>
  <si>
    <t>200006823_PRESTAR SERVICIOS DE APOYO A LA GESTIÓN EN EL GCM EN  LAS ACTIVIDADES OPERATIVAS DE MANTENIMIENTO DEL EXPEDIENTE DIGITAL Y EL SISTEMA INTEGRADO DE GESTIÓN MINERA PARA EL FORTALECIMIENTO DE LA PEQUEÑA Y MEDIANA MINERÍA</t>
  </si>
  <si>
    <t>ANM-315-2023</t>
  </si>
  <si>
    <t>FILA_132</t>
  </si>
  <si>
    <t>200006923_PRESTAR SERVICIOS DE APOYO A LA GESTIÓN EN EL GCM EN  LAS ACTIVIDADES OPERATIVAS DE MANTENIMIENTO DEL EXPEDIENTE DIGITAL Y EL SISTEMA INTEGRADO DE GESTIÓN MINERA PARA EL FORTALECIMIENTO DE LA PEQUEÑA Y MEDIANA MINERÍA</t>
  </si>
  <si>
    <t>ANM-310-2023</t>
  </si>
  <si>
    <t>FILA_133</t>
  </si>
  <si>
    <t>200007023_PSP JURÍDICOS PARA APOYAR LAS ESTRATEGIAS Y ACCIONES A IMPLEMENTAR Y GARANTIZAR EL CONOCIMIENTO E INCLUSIÓN DE LOS ACTORES EN TERRITORIO DE LOS REQUISITOS LEGALES Y DEMÁS ASUNTOS DEL GCM PARA EL FORTALECIMIENTO DE LA PEQUEÑA Y MEDIANA MINERÍA</t>
  </si>
  <si>
    <t>C-2104-1900-10-0-2104005-02</t>
  </si>
  <si>
    <t>ANM-373-2023</t>
  </si>
  <si>
    <t>FILA_134</t>
  </si>
  <si>
    <t>200007123_PSP AL GLM PARA APOYAR TÉCNICAMENTE EL PROCESO DE CARACTERIZACIÓN Y CAPACITACIÓN A SOLICITANTES MINEROS, ASÍ COMO ELABORAR INFORMES TÉCNICOS Y DEMÁS ASUNTOS REQUERIDOS PARA EL FORTALECIMIENTO DE PEQUEÑA Y MEDIANA MINERÍA.</t>
  </si>
  <si>
    <t>ANM-200-2023</t>
  </si>
  <si>
    <t>FILA_135</t>
  </si>
  <si>
    <t>200007223_PSP AL GLM PARA APOYAR JURÍDICAMENTE EL PROCESO DE CARACTERIZACIÓN Y CAPACITACIÓN A MINEROS, ASÍ COMO ELABORAR ACTOS ADMINISTRATIVOS Y DEMÁS ASUNTOS REQUERIDOS PARA EL FORTALECIMIENTO DE PEQUEÑA Y MEDIANA MINERÍA.</t>
  </si>
  <si>
    <t>ANM-235-2023</t>
  </si>
  <si>
    <t>FILA_136</t>
  </si>
  <si>
    <t>200007323_PSP AL GLM PARA APOYAR JURÍDICAMENTE EL PROCESO DE CARACTERIZACIÓN Y CAPACITACIÓN A MINEROS, ASÍ COMO ELABORAR ACTOS ADMINISTRATIVOS Y DEMÁS ASUNTOS REQUERIDOS PARA EL FORTALECIMIENTO DE PEQUEÑA Y MEDIANA MINERÍA.</t>
  </si>
  <si>
    <t>ANM-349-2023</t>
  </si>
  <si>
    <t>FILA_137</t>
  </si>
  <si>
    <t>200007423_PSP AL GLM PARA APOYAR JURÍDICAMENTE EL PROCESO DE CARACTERIZACIÓN Y CAPACITACIÓN A MINEROS, ASÍ COMO ELABORAR ACTOS ADMINISTRATIVOS Y DEMÁS ASUNTOS REQUERIDOS PARA EL FORTALECIMIENTO DE PEQUEÑA Y MEDIANA MINERÍA.</t>
  </si>
  <si>
    <t>ANM-209-2023</t>
  </si>
  <si>
    <t>FILA_138</t>
  </si>
  <si>
    <t>200007523_PSP AL GLM PARA APOYAR JURÍDICAMENTE EL PROCESO DE CARACTERIZACIÓN Y CAPACITACIÓN A MINEROS, ASÍ COMO ELABORAR ACTOS ADMINISTRATIVOS Y DEMÁS ASUNTOS REQUERIDOS PARA EL FORTALECIMIENTO DE PEQUEÑA Y MEDIANA MINERÍA.</t>
  </si>
  <si>
    <t>ANM-352-2023</t>
  </si>
  <si>
    <t>FILA_139</t>
  </si>
  <si>
    <t>200007623_PSP AL GLM PARA APOYAR TÉCNICAMENTE EL PROCESO DE CARACTERIZACIÓN Y CAPACITACIÓN A MINEROS, ASÍ COMO ELABORAR INFORMES TÉCNICOS Y DEMÁS ASUNTOS REQUERIDOS PARA EL FORTALECIMIENTO DE PEQUEÑA Y MEDIANA MINERÍA.</t>
  </si>
  <si>
    <t>ANM-293-2023</t>
  </si>
  <si>
    <t>FILA_140</t>
  </si>
  <si>
    <t>200007723_PSP AL GLM PARA APOYAR TÉCNICAMENTE EL PROCESO DE CARACTERIZACIÓN Y CAPACITACIÓN A MINEROS, ASÍ COMO ELABORAR INFORMES TÉCNICOS Y DEMÁS ASUNTOS REQUERIDOS PARA EL FORTALECIMIENTO DE PEQUEÑA Y MEDIANA MINERÍA.</t>
  </si>
  <si>
    <t>ANM-62-2023</t>
  </si>
  <si>
    <t>FILA_141</t>
  </si>
  <si>
    <t>200007823_PSP AL GLM PARA APOYAR TÉCNICAMENTE EL PROCESO DE CARACTERIZACIÓN Y CAPACITACIÓN A MINEROS, ASÍ COMO ELABORAR INFORMES TÉCNICOS Y DEMÁS ASUNTOS REQUERIDOS PARA EL FORTALECIMIENTO DE PEQUEÑA Y MEDIANA MINERÍA.</t>
  </si>
  <si>
    <t>ANM-316-2023</t>
  </si>
  <si>
    <t>FILA_142</t>
  </si>
  <si>
    <t>300002523_REALIZAR ADECUACIONES Y MANTENIMIENTO A LA INFRAESTRUCTURA DE LAS ESTACIONES DE SEGURIDAD Y SALVAMENTO MINERO DE LA ANM CON LA FINALIDAD DE GARANTIZAR LA OPERATIVIDAD DE LOS ESPACIOS DE ENTRENAMIENTO.</t>
  </si>
  <si>
    <t>FILA_143</t>
  </si>
  <si>
    <t>500013723_MANTENIMIENTO CORRECTIVO Y PREVENTIVO DE RECARGA DE EXTINTORES.</t>
  </si>
  <si>
    <t>8 OTROS</t>
  </si>
  <si>
    <t>A-02-02-02-008-005</t>
  </si>
  <si>
    <t>ANM-970-2023 (SMC-022-2023)</t>
  </si>
  <si>
    <t>FILA_144</t>
  </si>
  <si>
    <t>300000823_PRESTAR EL SERVICIO DE MTO INTEGRAL PREVENTIVO Y CORRECTIVO CON SUMINISTRO DE INSUMOS,ACCESORIOS, REPUESTOS Y MANO DE OBRA PARA LOS VEHÍCULOS QUE CONFORMAN EL PARQUE AUTOMOTOR UBICADOS EN LA SEDES DE NOBSA,UBATÉ,CÚCUTA,JAMUNDÍ,PASTO,AMAGA Y MARMATO</t>
  </si>
  <si>
    <t>7 SELECCIÓN ABREVIADA</t>
  </si>
  <si>
    <t>A-02-02-02-008-007/C-2104-1900-11-0-2104015-02</t>
  </si>
  <si>
    <t>50723-58423</t>
  </si>
  <si>
    <t>ANM-442-2023 (SA-MC-001-2023)</t>
  </si>
  <si>
    <t>FILA_145</t>
  </si>
  <si>
    <t>200045523_Prestar servicios de apoyo a la gestión al GGN en los trámites administrativos necesarios, en el marco del fortalecimiento de la pequeña y mediana minería</t>
  </si>
  <si>
    <t>ANM-896-2023</t>
  </si>
  <si>
    <t>FILA_146</t>
  </si>
  <si>
    <t>200045623_PSP EN LA VCT PARA EL ANÁLISIS, ELABORACIÓN Y GENERACIÓN DE LOS PRODUCTOS CARTOGRÁFICOS REQUERIDOS PARA EL DESARROLLO DE ACTIVIDADES DE CARACTERIZACIÓN Y SOCIALIZACIÓN PARA EL FORTALECIMIENTO DE LA PEQUEÑA Y MEDIANA MINERÍA</t>
  </si>
  <si>
    <t>ANM-917-2023</t>
  </si>
  <si>
    <t>FILA_147</t>
  </si>
  <si>
    <t>200045723_PSP EN LA VCT PARA EL ANÁLISIS, ELABORACIÓN Y GENERACIÓN DE LOS PRODUCTOS CARTOGRÁFICOS REQUERIDOS PARA EL DESARROLLO DE ACTIVIDADES DE CARACTERIZACIÓN Y SOCIALIZACIÓN PARA EL FORTALECIMIENTO DE LA PEQUEÑA Y MEDIANA MINERÍA</t>
  </si>
  <si>
    <t>ANM-916-2023</t>
  </si>
  <si>
    <t>FILA_148</t>
  </si>
  <si>
    <t>200045823_PSP EN LA VCT PARA EL ANÁLISIS, ELABORACIÓN Y GENERACIÓN DE LOS PRODUCTOS CARTOGRÁFICOS REQUERIDOS PARA EL DESARROLLO DE ACTIVIDADES DE CARACTERIZACIÓN Y SOCIALIZACIÓN PARA EL FORTALECIMIENTO DE LA PEQUEÑA Y MEDIANA MINERÍA</t>
  </si>
  <si>
    <t>ANM-931-2023</t>
  </si>
  <si>
    <t>FILA_149</t>
  </si>
  <si>
    <t>200045923_PSP EN LA VCT PARA EL ANÁLISIS, ELABORACIÓN Y GENERACIÓN DE LOS PRODUCTOS CARTOGRÁFICOS REQUERIDOS PARA EL DESARROLLO DE ACTIVIDADES DE CARACTERIZACIÓN Y SOCIALIZACIÓN PARA EL FORTALECIMIENTO DE LA PEQUEÑA Y MEDIANA MINERÍA</t>
  </si>
  <si>
    <t>ANM-926-2023</t>
  </si>
  <si>
    <t>FILA_150</t>
  </si>
  <si>
    <t>200046023_PSP a la VCT para apoyar el desarrollo de los procesos de articulación entre los actores identificados así como la socialización del plan capacitación en lo relacionado con aspectos ambientales necesarios para incentivar la participación ciudadana en el fortalecimiento de la pequeña y mediana minería.</t>
  </si>
  <si>
    <t>ANM-955-2023</t>
  </si>
  <si>
    <t>FILA_151</t>
  </si>
  <si>
    <t>200046123_PSP a la VCT para apoyar el desarrollo de los procesos de articulación entre los actores identificados así como la socialización del plan capacitación en lo relacionado con aspectos ambientales necesarios para incentivar la participación ciudadana en el fortalecimiento de la pequeña y mediana minería.</t>
  </si>
  <si>
    <t>ANM-949-2023</t>
  </si>
  <si>
    <t>FILA_152</t>
  </si>
  <si>
    <t>200046223_PSP para apoyar la elaboración de los informes ambientales que se requieran como producto de la gestión de los trámites mineros a cargo de la VCT en el marco del proyecto para el fortalecimiento de la pequeña y mediana minería, así como apoyar y orientar el proceso de radicación de las nuevas solicitudes ante la autoridad minera.</t>
  </si>
  <si>
    <t>ANM-953-2023</t>
  </si>
  <si>
    <t>FILA_153</t>
  </si>
  <si>
    <t>200046323_Prestar servicios de apoyo a la gestión en la VCT en los trámites administrativos necesarios, en el marco del fortalecimiento de la pequeña y mediana minería</t>
  </si>
  <si>
    <t>ANM-947-2023</t>
  </si>
  <si>
    <t>FILA_154</t>
  </si>
  <si>
    <t>200046423_PSP PARA APOYAR JURÍDICAMENTE A LA VCT EN LA ADOPCIÓN DE PROCEDIMIENTOS, CONCEPTOS, ANÁLISIS Y SEGUIMIENTO A LAS ACTIVIDADES NECESARIAS EN DESARROLLO DEL PI Y DEMÁS ASUNTOS REQUERIDOS PARA EL FORTALECIMIENTO DE LA PEQUEÑA Y MEDIANA MINERIA</t>
  </si>
  <si>
    <t>ANM-918-2023</t>
  </si>
  <si>
    <t>FILA_155</t>
  </si>
  <si>
    <t>650004623_Realizar el inventario y valoración de los bienes muebles e inmuebles objeto de reversión gratuita de títulos mineros, ubicados en las minas Calenturitas y La Jagua del Departamento del Cesar</t>
  </si>
  <si>
    <t>SGR-665 (CONTRATO INTERADMINISTRATIVO SGR-665-2023
)</t>
  </si>
  <si>
    <t>FILA_156</t>
  </si>
  <si>
    <t>500037323_PRESTAR SERVICIOS PROFESIONALES EN LA VAF PARA LA REVISION Y ANALISIS DE LOS ASUNTOS RELACIONADOS CON LA REVERSION DE ACTIVOS DE LOS CONTRATOS DE CONCESIÓN MINERA</t>
  </si>
  <si>
    <t>ANM-890-2023</t>
  </si>
  <si>
    <t>FILA_157</t>
  </si>
  <si>
    <t>400026723_PRESTAR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</si>
  <si>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FILA_158</t>
  </si>
  <si>
    <t>400026823_PRESTAR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</si>
  <si>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FILA_159</t>
  </si>
  <si>
    <t>400026923_PRESTAR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</si>
  <si>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FILA_160</t>
  </si>
  <si>
    <t>400027023_PRESTAR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</si>
  <si>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FILA_161</t>
  </si>
  <si>
    <t>400027123_PRESTAR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</si>
  <si>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FILA_162</t>
  </si>
  <si>
    <t>630038623_PRESTAR SERVICIOS PROFESIONALES AL GRUPO PIN, EN LAS ACTIVIDADES DE FISCALIZACIÓN A LOS TÍTULOS MINEROS, PRINCIPALMENTE CLASIFICADOS COMO PROYECTOS DE INTERÉS NACIONAL- PIN, EN LO RELACIONADO CON EL SEGUIMIENTO Y CONTROL AL CUMPLIMIENTO DE LAS OBLIGA</t>
  </si>
  <si>
    <t>SGR-451-2023</t>
  </si>
  <si>
    <t>FILA_163</t>
  </si>
  <si>
    <t>630038723_PRESTAR SERVICIOS PROFESIONALES EN EL GRUPO DE EVALUACIÓN DE ESTUDIOS TÉCNICOS PARA ANALIIZAR Y CONCEPTUAR SOBRE LA ESTIMACIÓN Y CATEGORIZACIÓN DE LAS RESERVAS MINERALES PARA MATERIALES DE CONSTRUCCIÓN Y MINERALES INDUSTRIALES DE LOS TITULOS MINEROS</t>
  </si>
  <si>
    <t>SGR-505-2023</t>
  </si>
  <si>
    <t>FILA_164</t>
  </si>
  <si>
    <t>630038823_PRESTAR SERVICIOS PROFESIONALES EN EL GRUPO DE EVALUACIÓN DE ESTUDIOS TÉCNICOS PARA ANALIZAR Y CONCEPTUAR EL COMPONENTE JURÍDICO SOBRE LA CATEGORIZACIÓN Y ESTIMACIÓN DE RECURSOS Y RESERVAS MINERALES DE LOS TITULOS MINEROS Y DEMÁS DOCUMENTOS REQUERIDO</t>
  </si>
  <si>
    <t>SGR-553-2023</t>
  </si>
  <si>
    <t>FILA_165</t>
  </si>
  <si>
    <t>400017323_PSP PARA APOYAR LA GESTIÓN SOCIOAMBIENTAL ANM EN LOS PARES, GENERANDO ESPACIOS DE RELACIONAMIENTO CON ACTORES LOCALES PARA EL DESARROLLO DE LA ACTIVIDAD MINERA. PARA CUMPLIMIENTO DE LA META DEL PROYECTO 2023.</t>
  </si>
  <si>
    <t>ANM-448-2023</t>
  </si>
  <si>
    <t>FILA_166</t>
  </si>
  <si>
    <t>400017423_PSP PARA APOYAR LA GESTIÓN SOCIOAMBIENTAL ANM EN LOS PARES, GENERANDO ESPACIOS DE RELACIONAMIENTO CON ACTORES LOCALES PARA EL DESARROLLO DE LA ACTIVIDAD MINERA. PARA CUMPLIMIENTO DE LA META DEL PROYECTO 2023.</t>
  </si>
  <si>
    <t>ANM-469-2023</t>
  </si>
  <si>
    <t>FILA_167</t>
  </si>
  <si>
    <t>400017523_PSP PARA EL RELACIONAMIENTO DE LA ANM CON AUTORIDADES LOCALES EN LA PROMOCIÓN DE LA INCORPORACIÓN DEL COMPONENTE MINERO EN EL ORDENAMIENTO TERRITORIAL Y AMBIENTAL. PARA CUMPLIMIENTO DE LA META DEL PROYECTO 2023.</t>
  </si>
  <si>
    <t>ANM-462-2023</t>
  </si>
  <si>
    <t>FILA_168</t>
  </si>
  <si>
    <t>400017623_PSP PARA APOYAR LA ACTUALIZACION,  REVISIÓN E IMPLEMENTACION DE PROTOCOLOS, ESTRATEGIAS Y PROCEDIMIENTOS DE RELACIONAMIENTO CON EL TERRITORIO. PARA CUMPLIMIENTO DE LA META DEL PROYECTO 2023.</t>
  </si>
  <si>
    <t>ANM-517-2023</t>
  </si>
  <si>
    <t>FILA_169</t>
  </si>
  <si>
    <t>400017723_PSP PARA APOYAR LA IMPLEMENTACION DE LOS PROTOCOLOS, ESTRATEGIAS Y PROCEDIMIENTOS DE RELACIONAMIENTO CON EL TERRITORIO. PARA CUMPLIMIENTO DE LA META DEL PROYECTO 2023.</t>
  </si>
  <si>
    <t>ANM-446-2023</t>
  </si>
  <si>
    <t>FILA_170</t>
  </si>
  <si>
    <t>400017823_PSP PARA APOYAR LA GESTIÓN E IMPLEMENTACIÓN DE LOS PROCESOS DE RELACIONAMIENTO CON COMUNIDADES ÉTNICAS Y ATENCIÓN A LA CONFLICTIVIDAD ASOCIADOS A LA ACTIVIDAD MINERA. PARA CUMPLIMIENTO DE LA META DEL PROYECTO 2023.</t>
  </si>
  <si>
    <t>ANM-455-2023</t>
  </si>
  <si>
    <t>FILA_171</t>
  </si>
  <si>
    <t>400017923_PSP PARA APOYAR EL FORTALECIMIENTO DE LA ESTRUCTURACIÓN Y GESTIÓN INTERADMINISTRATIVA DE LA ANM CON LAS AUTORIDADES AMBIENTALES E IMPLEMENTACIÓN DE LOS ESPACIOS DE DIÁLOGO PARA LA FORMULACIÓN DE INSTRUMENTOS DE ORDENAMIENTO AMBIENTAL. PARA CUMPLIMIENTO DE LA META DEL PROYECTO 2023.</t>
  </si>
  <si>
    <t>ANM-463-2023</t>
  </si>
  <si>
    <t>FILA_172</t>
  </si>
  <si>
    <t>400018023_PSP PARA APOYAR LA GESTIÓN INTERADMINISTRATIVA DE LA ANM CON LAS AUTORIDADES AMBIENTALES. PARA CUMPLIMIENTO DE LA META DEL PROYECTO 2023.</t>
  </si>
  <si>
    <t>ANM-461-2023</t>
  </si>
  <si>
    <t>FILA_173</t>
  </si>
  <si>
    <t>400018123_PSP PARA APOYAR LA GESTIÓN SOCIOAMBIENTAL ANM EN LOS PARES, GENERANDO ESPACIOS DE RELACIONAMIENTO CON ACTORES LOCALES PARA EL DESARROLLO DE LA ACTIVIDAD MINERA. PARA CUMPLIMIENTO DE LA META DEL PROYECTO 2023.</t>
  </si>
  <si>
    <t>ANM-486-2023</t>
  </si>
  <si>
    <t>FILA_174</t>
  </si>
  <si>
    <t>400016723_PRESTAR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</si>
  <si>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ANM-441-2023</t>
  </si>
  <si>
    <t>FILA_175</t>
  </si>
  <si>
    <t>400016623_SERVICIOS PROFESIONALES PARA APOYAR JURÍDICAMENTE AL GRUPO DE FOMENTO EN LA ATENCIÓN DE LOS REQUERIMIENTOS DE INFORMACIÓN QUE SURJAN CON OCASIÓN DE LOS TRAMITES QUE ADELANTA EL GRUPO DE FOMENTO Y QUE CONTRIBUYEN A LAS  METAS DEL PROYECTO DE INVERSIÓN 2023</t>
  </si>
  <si>
    <t>FILA_176</t>
  </si>
  <si>
    <t>300030323_Adquisición y calibracion de alcoholimetros</t>
  </si>
  <si>
    <t>C-2104-1900-11-0-2104015-02</t>
  </si>
  <si>
    <t>ANM-831-2023</t>
  </si>
  <si>
    <t>FILA_177</t>
  </si>
  <si>
    <t>300030523_Realizar formación especializada en gestión de riesgos mineros</t>
  </si>
  <si>
    <t>C-2104-1900-11-0-2104010-02</t>
  </si>
  <si>
    <t>ANM-584-2023</t>
  </si>
  <si>
    <t>FILA_178</t>
  </si>
  <si>
    <t xml:space="preserve">300030723_Elaborar documentos tecnicos para la gestion de riesgos mineros </t>
  </si>
  <si>
    <t>FILA_179</t>
  </si>
  <si>
    <t>400018423_PRESTAR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</si>
  <si>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ANM-452-2023</t>
  </si>
  <si>
    <t>FILA_180</t>
  </si>
  <si>
    <t>400018723_APOYAR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</si>
  <si>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ANM-526-2023</t>
  </si>
  <si>
    <t>FILA_181</t>
  </si>
  <si>
    <t>400018823_APOYAR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</si>
  <si>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ANM-479-2023</t>
  </si>
  <si>
    <t>FILA_182</t>
  </si>
  <si>
    <t>400018923_APOYAR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</si>
  <si>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ANM-513-2023</t>
  </si>
  <si>
    <t>FILA_183</t>
  </si>
  <si>
    <t>400019023_APOYAR AL GF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</si>
  <si>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ANM-482-2023</t>
  </si>
  <si>
    <t>FILA_184</t>
  </si>
  <si>
    <t>400019123_APOYAR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</si>
  <si>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ANM-477-2023</t>
  </si>
  <si>
    <t>FILA_185</t>
  </si>
  <si>
    <t>400019223_APOYAR AL GF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</si>
  <si>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ANM-478-2023</t>
  </si>
  <si>
    <t>FILA_186</t>
  </si>
  <si>
    <t>400019323_APOYAR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t>
  </si>
  <si>
    <t>ANM-483-2023</t>
  </si>
  <si>
    <t>FILA_187</t>
  </si>
  <si>
    <t>400019423_PRESTAR SERVICIOS PROFESIONAL PARA APOYAR AL GRUPO DE FOMENTO EN LOS PROCESOS DE TRASFERENCIA DE CONOCIMIENTOS, ACOMPAÑAMIENTO E IDENTIFICACIÓN DE RIESGOS SOCIALES, PARA LA ELABORACIÓN DEL PLAN DE GESTIÓN SOCIAL, METAS DE LA VIGENCIA 2023.</t>
  </si>
  <si>
    <t>ANM-501-2023</t>
  </si>
  <si>
    <t>FILA_188</t>
  </si>
  <si>
    <t>400019523_PRESTACIÓN DE SERVICIOS PROFESIONALES PARA POYAR AL GRUPO DE FOMENTO EN LA ESTRUCTURACIÓN E IMPLEMENTACIÓN DE LA ESTRATEGIA QUE PERMITA LA CONSOLIDACIÓN DE NUEVOS ESQUEMAS ASOCIATIVOS Y COMERCIALES A LA PEQUEÑA Y MEDIANA MINERÍA PARA LAS METAS DE LA VIGENCIA 2023</t>
  </si>
  <si>
    <t>ANM-487-2023</t>
  </si>
  <si>
    <t>FILA_189</t>
  </si>
  <si>
    <t>Aunar esfuerzos técnicos y administrativos para apoyar la transformación Digital de la Agencia Nacional de Minería y del sector Minero a través de la provisión y acompañamiento en el modelamiento, implementación, desarrollo, y puesta en operación de herramientas, soluciones y servicios integrales de TI.</t>
  </si>
  <si>
    <t>CONVENIO MARCO INTERADMINISTRATIVO No. ANM- 006-2023</t>
  </si>
  <si>
    <t>FILA_190</t>
  </si>
  <si>
    <t>200022323-PSP como enlace en la estructuración de los procesos contractuales del Grupo de Catastro y Registro Minero; de igual manera apoyar en la revisión / elaboración de productos documentales requeridos en el contexto del Sistema Integral de Gestión Minera.</t>
  </si>
  <si>
    <t>C-2106-1900-1-0-2106029-02</t>
  </si>
  <si>
    <t>ANM-458-2023</t>
  </si>
  <si>
    <t>FILA_191</t>
  </si>
  <si>
    <t>Prestar servicios de apoyo a la gestión tramitando las respuestas a las inquietudes presentadas por los clientes a través de mesa de ayuda AnnA y ARANDA en relación con el funcionamiento del Sistema Integral de Gestión Minera - AnnA Minería.</t>
  </si>
  <si>
    <t>FILA_192</t>
  </si>
  <si>
    <t xml:space="preserve">500021123_Prestar los servicios de apoyo en la administración de la operación del canal telefonico, asi como la atención y el seguimiento al mismo, atendiendo a la estrategia de fortalecimiento del canal. </t>
  </si>
  <si>
    <t>ANM-432-2023</t>
  </si>
  <si>
    <t>FILA_193</t>
  </si>
  <si>
    <t>500021223_Prestar los servicios de apoyo para la atención del canal telefónico y demás canales virtuales dispuestos por la ANM para los usuarios.</t>
  </si>
  <si>
    <t>ANM-453-2023</t>
  </si>
  <si>
    <t>FILA_194</t>
  </si>
  <si>
    <t>500021323_Prestar los servicios de apoyo para la atención del canal telefónico y demás canales virtuales dispuestos por la ANM para los usuarios.</t>
  </si>
  <si>
    <t>ANM-590-2023</t>
  </si>
  <si>
    <t>FILA_195</t>
  </si>
  <si>
    <t xml:space="preserve">500021423_Prestar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</si>
  <si>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ANM-472-2023</t>
  </si>
  <si>
    <t>FILA_196</t>
  </si>
  <si>
    <t xml:space="preserve">500021523_Prestar servicios de apoyo a la gestión para realizar la implementación dé la estrategia de transformación del SGD, para fortalecer la gestión de las solicitudes de los ciudadanos en el marco de la política de Atención y Participación Ciudadana y Comunicaciones. </t>
  </si>
  <si>
    <t>ANM-549-2023</t>
  </si>
  <si>
    <t>FILA_197</t>
  </si>
  <si>
    <t xml:space="preserve">500021623_Prestar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</si>
  <si>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ANM-467-2023</t>
  </si>
  <si>
    <t>FILA_198</t>
  </si>
  <si>
    <t>500021723_PSAG,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</si>
  <si>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ANM-552-2023</t>
  </si>
  <si>
    <t>FILA_199</t>
  </si>
  <si>
    <t>500021823_PSAG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</si>
  <si>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ANM-550-2023</t>
  </si>
  <si>
    <t>FILA_200</t>
  </si>
  <si>
    <t xml:space="preserve">500021923_Prestar servicios profesionales para implementar el modelo de Atención y Servicio al Usuario, proponiendo lineamientos e identificando mejoras para la apropiación, aplicación y sostenibilidad del proceso asociado al desarrollo de la Política de Atención y Participación Ciudadana de la Agencia Nacional de Minería. </t>
  </si>
  <si>
    <t>ANM-534-2023</t>
  </si>
  <si>
    <t>FILA_201</t>
  </si>
  <si>
    <t xml:space="preserve">500022023_Prestar los servicios profesionales para implementar estrategias, proyectos, procedimientos y procesos e identificar y dasarrollar  acciones de mejora sobre la gestión integral de los mecanismos de participación ciudadana en la ANM. </t>
  </si>
  <si>
    <t>ANM-443-2023</t>
  </si>
  <si>
    <t>FILA_202</t>
  </si>
  <si>
    <t>500022123_Prestar servicios profesionales para realizar la implementación de la Estrategia de Participación Ciudadana y de Rendición de cuentas, de conformidad con la normatividad vigente asi como, realizar el seguimiento y reporte de indicadores, planes de mejoramiento y riesgos en el marco de la Política de Atención y Participación Ciudadana de la Agencia Nacional de Minería.</t>
  </si>
  <si>
    <t>ANM-454-2023</t>
  </si>
  <si>
    <t>FILA_203</t>
  </si>
  <si>
    <t>500022223_Prestar los servicios profesionales para orientar jurídicamente el desarrollo de la atención integral a los a usuarios y tramitar las actividades en las distintas etapas contractuales del GAPCC, en el marco de la Política de Atención y Participación Ciudadana de la Agencia Nacional de Minería.</t>
  </si>
  <si>
    <t>ANM-438-2023</t>
  </si>
  <si>
    <t>FILA_204</t>
  </si>
  <si>
    <t xml:space="preserve">500022323_Prestar los servicios profesionales en la administración de la operación del canal presencial, asi como la atención de los grupos de interés de la ANM , el relacionamiento efectivo con los usuarios y el seguimiento al mismo, atendiendo a la estrategia de fortalecimiento del canal. </t>
  </si>
  <si>
    <t>ANM-444-2023</t>
  </si>
  <si>
    <t>FILA_205</t>
  </si>
  <si>
    <t>500022423_PSAG,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</si>
  <si>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ANM-488-2023</t>
  </si>
  <si>
    <t>FILA_206</t>
  </si>
  <si>
    <t> 500022523_PSAG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PAPCE</t>
  </si>
  <si>
    <t>ANM-476-2023</t>
  </si>
  <si>
    <t>FILA_207</t>
  </si>
  <si>
    <t>500022623_PSAG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PAPCE</t>
  </si>
  <si>
    <t>ANM-578-2023</t>
  </si>
  <si>
    <t>FILA_208</t>
  </si>
  <si>
    <t>500022723_PSAG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PAPCE</t>
  </si>
  <si>
    <t>ANM-581-2023</t>
  </si>
  <si>
    <t>FILA_209</t>
  </si>
  <si>
    <t>500022823_PSAG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PAPCE</t>
  </si>
  <si>
    <t>ANM-522-2023</t>
  </si>
  <si>
    <t>FILA_210</t>
  </si>
  <si>
    <t>500006623_PRESTAR SERVICIOS PROFESIONALES PARA APOYAR  EL FORTALECIMIENTO DE LA GESTIÓN FINANCIERA  DEL GRUPO DE COBRO COACTIVO, PARA EL EFICIENTE RECAUDO DE CARTERA</t>
  </si>
  <si>
    <t>ANM-95-2023</t>
  </si>
  <si>
    <t>FILA_211</t>
  </si>
  <si>
    <t>630007023_PSP A LA VSCSM PARA LA DEFINICIÓN DE LINEAMIENTOS JURÍDICOS EN LOS PROCEDIMIENTOS Y FORMATOS REQUERIDOS PARA REALIZAR LA ACTIVIDAD DE FISCALIZACIÓN BAJO CRITERIOS UNIFICADOS Y PARÁMETROS DE CALIDAD Y OPORTUNIDAD, ASÍ COMO ATENDER LOS DEMÁS TRÁMITES J</t>
  </si>
  <si>
    <t>SGR-555-2023</t>
  </si>
  <si>
    <t>FILA_212</t>
  </si>
  <si>
    <t>630007123_PSP A LA VSCSM, PARA DESARROLLAR ACTIVIDADES INHERENTES AL PROCESO DE FISCALIZACIÓN MINERA, TALES COMO LA EVALUACIÓN DOCUMENTAL DE EXPEDIENTES, REALIZACIÓN DE INSPECCIONES DE CAMPO Y ELABORACIÓN Y REVISIÓN DE CONCEPTOS TÉCNICOS, DE CARA AL CUMPLIMIEN</t>
  </si>
  <si>
    <t>SGR-608-2023</t>
  </si>
  <si>
    <t>FILA_213</t>
  </si>
  <si>
    <t>630007223_PSP A LA VSCSM, PARA DESARROLLAR ACTIVIDADES INHERENTES AL PROCESO DE FISCALIZACIÓN MINERA, TALES COMO LA EVALUACIÓN DOCUMENTAL DE EXPEDIENTES, REALIZACIÓN DE INSPECCIONES DE CAMPO Y ELABORACIÓN Y REVISIÓN DE CONCEPTOS TÉCNICOS, DE CARA AL CUMPLIMIEN</t>
  </si>
  <si>
    <t>SGR-412-2023</t>
  </si>
  <si>
    <t>FILA_214</t>
  </si>
  <si>
    <t>630007323_APOYAR LA GESTIÓN DE LA VSCSM, EN TEMAS INHERENTES AL PROCESO DE FISCALIZACIÓN MINERA COMO ES EL SEGUIMIENTO Y CONTROL DE LAS ACTUACIONES ADMINISTRATIVAS, EL CONTROL DE LA CORRESPONDENCIA, LA CONSOLIDACIÓN DE INFORMACIÓN DE LOS PROCESOS DE PLANEACIÓN</t>
  </si>
  <si>
    <t>SGR-609-2023</t>
  </si>
  <si>
    <t>FILA_215</t>
  </si>
  <si>
    <t>630007423_PSP A LA VSCSM, PARA DESARROLLAR ACTIVIDADES INHERENTES AL PROCESO DE FISCALIZACIÓN MINERA, TALES COMO LA EVALUACIÓN DOCUMENTAL DE EXPEDIENTES, REALIZACIÓN DE INSPECCIONES DE CAMPO Y ELABORACIÓN Y REVISIÓN DE CONCEPTOS TÉCNICOS, DE CARA AL CUMPLIMIEN</t>
  </si>
  <si>
    <t>SGR-185-2023</t>
  </si>
  <si>
    <t>FILA_216</t>
  </si>
  <si>
    <t>630007523_PSP A LA VSCSM PARA DESARROLLAR ACTIVIDADES DE FISCALIZACIÓN A LOS TÍTULOS MINEROS Y DEMÁS FIGURAS QUE POR MANDATO LEGAL PERMITEN LA EXPLORACIÓN Y EXPLOTACIÓN DE RECURSOS NATURALES NO RENOVABLES, EN ACTIVIDADES DE EVALUACIÓN DOCUMENTAL DE EXPEDIENTES</t>
  </si>
  <si>
    <t>SGR-176-2023</t>
  </si>
  <si>
    <t>FILA_217</t>
  </si>
  <si>
    <t>630007623_PSP A LA VSCSM EN LA PLANIFICACIÓN DE LA OPERACIÓN, INDICADORES, SEGUIMIENTO A LA GESTIÓN, METAS, ALCANCES, CRONOGRAMAS, PRESUPUESTOS Y CALIDAD DE PRODUCTOS EN LAS FASES DE IMPLEMENTACIÓN Y OPERACIÓN DEL CMCP PARA APOYO A LAS ESTRATEGIAS DE FISCALIZA</t>
  </si>
  <si>
    <t>A-02-02-02-008-003-01-9</t>
  </si>
  <si>
    <t>SGR-598-2023</t>
  </si>
  <si>
    <t>FILA_218</t>
  </si>
  <si>
    <t>200017823_VIATICOS Y GASTOS DE VIAJE GRUPO DE CATASTRO Y REGISTRO MINERO</t>
  </si>
  <si>
    <t>FILA_219</t>
  </si>
  <si>
    <t>200017923_PRESTAR SERVICIOS PROFESIONALES EN EL LEVANTAMIENTO DE REQUERIMIENTOS, EJECUCIÓN DE PRUEBAS, ESTABILIZACIÓN Y APOYO TÉCNICO A USUARIOS INTERNOS Y EXTERNOS EN ACTIVIDADES RELACIONADAS CON EL SISTEMA INTEGRAL DE GESTIÓN MINERA - ANNA MINERÍA</t>
  </si>
  <si>
    <t>ANM-170-2023</t>
  </si>
  <si>
    <t>FILA_220</t>
  </si>
  <si>
    <t>200018023_PRESTAR SERVICIOS PROFESIONALES EN EL LEVANTAMIENTO DE REQUERIMIENTOS, EJECUCIÓN DE PRUEBAS, ESTABILIZACIÓN Y APOYO TÉCNICO A USUARIOS INTERNOS Y EXTERNOS EN ACTIVIDADES RELACIONADAS CON EL SISTEMA INTEGRAL DE GESTIÓN MINERA - ANNA MINERÍA</t>
  </si>
  <si>
    <t>ANM-311-2023</t>
  </si>
  <si>
    <t>FILA_221</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</si>
  <si>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</si>
  <si>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ANM-161-2023</t>
  </si>
  <si>
    <t>FILA_222</t>
  </si>
  <si>
    <t>200018223_PRESTAR SERVICIOS DE APOYO GESTIÓN TRAMITANDO LAS RESPUESTAS A LAS INQUIETUDES PRESENTADAS POR LOS USUARIOS A TRAVES DE MESA DE AYUDA ANNA Y ARANDA EN RELACIÓN CON EL FUNCIONAMIENTO DEL SISTEMA INTEGRAL DE GESTIÓN MINERA - ANNA MINERÍA</t>
  </si>
  <si>
    <t>ANM-313-2023</t>
  </si>
  <si>
    <t>FILA_223</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</si>
  <si>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</si>
  <si>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ANM-178-2023</t>
  </si>
  <si>
    <t>FILA_224</t>
  </si>
  <si>
    <t>200018423_PRESTAR SERVICIOS PROFESIONALES EN LA PROYECCIÓN, ATENCIÓN Y REVISIÓN JURÍDICO - ADMINISTRATIVOS REQUERIDOS EN EL MARCO DEL SISTEMA INTEGRAL DE GESTIÓN MINERA - ANNA MINERÍA</t>
  </si>
  <si>
    <t>ANM-185-2023</t>
  </si>
  <si>
    <t>FILA_225</t>
  </si>
  <si>
    <t>200018523_PRESTAR SERVICIOS PROFESIONALES ESPECIALIZADOS PARA LA ASESORIA INTEGRAL EN LOS ASUNTOS A CARGO DEL GCRM Y DEL SISTEMA INTEGRAL DE GESTIÓN MINERA - ANNA MINERÍA</t>
  </si>
  <si>
    <t>ANM-348-2023</t>
  </si>
  <si>
    <t>FILA_226</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</si>
  <si>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</si>
  <si>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ANM-105-2023</t>
  </si>
  <si>
    <t>FILA_227</t>
  </si>
  <si>
    <t>200018723_PRESTAR SERVICIOS PROFESIONALES EN EL ANÁLISIS Y GESTIÓN DE INFORMACIÓN GEOGRÁFICA Y DEL CONOCIMIENTO ASI COMO ATENCIÓN A LOS PROCESOS DE ESTANDARIZACIÓN PARA LA CONSOLIDACIÓN DEL SISTEMA INTEGRAL DE GESTIÓN MINERA - ANNA MINERÍA.</t>
  </si>
  <si>
    <t>C-2106-1900-1-0-2106010-02</t>
  </si>
  <si>
    <t>ANM-243-2023</t>
  </si>
  <si>
    <t>FILA_228</t>
  </si>
  <si>
    <t>200018823_PRESTAR SERVICIOS PROFESIONALES EN LA REALIZACIÓN, REVISIÓN, DEPURACIÓN Y CONTROL DE CALIDAD  DE LAS INSCRIPCIONES, ANOTACIONES Y DESANOTACIONES DE LOS ACTOS ADMINISTRATIVOS SUJETOS AL REGISTRO MINERO NACIONAL EL MARCO DEL SISTEMA INTEGRAL DE GESTIÓN</t>
  </si>
  <si>
    <t>ANM-108-2023</t>
  </si>
  <si>
    <t>FILA_229</t>
  </si>
  <si>
    <t>200018923_PRESTAR SERVICIOS PROFESIONALES EN LA GESTIÓN DE INFORMACIÓN GEOGRÁFICA PARA LA CONSOLIDACIÓN DEL SISTEMA INTEGRAL DE GESTIÓN MINERA - ANNA MINERÍA</t>
  </si>
  <si>
    <t>ANM-272-2023</t>
  </si>
  <si>
    <t>FILA_230</t>
  </si>
  <si>
    <t>200019023_PRESTAR SERVICIOS PROFESIONALES EN LA GESTIÓN DE INFORMACIÓN GEOGRÁFICA PARA LA CONSOLIDACIÓN DEL SISTEMA INTEGRAL DE GESTIÓN MINERA - ANNA MINERÍA</t>
  </si>
  <si>
    <t>C-2106-1900-1-0-2106019-02</t>
  </si>
  <si>
    <t>ANM-250-2023</t>
  </si>
  <si>
    <t>FILA_231</t>
  </si>
  <si>
    <t>200019123_PRESTAR SERVICIOS PROFESIONALES EN LA GESTIÓN DE INFORMACIÓN GEOGRÁFICA PARA LA CONSOLIDACIÓN DEL SISTEMA INTEGRAL DE GESTIÓN MINERA - ANNA MINERÍA</t>
  </si>
  <si>
    <t>ANM-288-2023</t>
  </si>
  <si>
    <t>FILA_232</t>
  </si>
  <si>
    <t>200019223_PRESTAR SERVICIOS PROFESIONALES EN LA GESTIÓN DE INFORMACIÓN GEOGRÁFICA PARA LA CONSOLIDACIÓN DEL SISTEMA INTEGRAL DE GESTIÓN MINERA - ANNA MINERÍA</t>
  </si>
  <si>
    <t>ANM-160-2023</t>
  </si>
  <si>
    <t>FILA_233</t>
  </si>
  <si>
    <t>200019323_PRESTAR SERVICIOS PROFESIONALES PARA LA ATENCIÓN DE SOLICITUDES, ACTUALIZACIÓN Y VERIFICACIÓN DE INFORMACIÓN ALFANUMÉRICA  EN EL SISTEMA INTEGRAL DE GESTIÓN MINERA</t>
  </si>
  <si>
    <t>ANM-96-2023</t>
  </si>
  <si>
    <t>FILA_234</t>
  </si>
  <si>
    <t>200019423_PRESTAR SERVICIOS PROFESIONALES EN EL DISEÑO E IMPLEMENTACIÓN DE HERRAMIENTAS DE DIVULGACIÓN  DE CONTENIDOS, PROGRAMAS CURRICULARES Y TUTORIALES EN EL MARCO  DEL SISTEMA INTEGRAL DE GESTIÓN MINERA - ANNA MINERÍA</t>
  </si>
  <si>
    <t>ANM-370-2023</t>
  </si>
  <si>
    <t>FILA_235</t>
  </si>
  <si>
    <t>200019723_PSP PARA ORIENTAR, SOPORTAR Y ACOMPAÑAR EL ANÁLISIS, DESARROLLO, IMPLEMENTACIÓN, ESTABILIZACIÓN Y/O MEJORAMIENTO DE LOS SISTEMAS DE INFORMACIÓN QUE SE REQUIERAN EN EL MARCO DEL FORTALECIMIENTO DE LA PEQUEÑA Y MEDIANA MINERÍA</t>
  </si>
  <si>
    <t>ANM-766-2023</t>
  </si>
  <si>
    <t>FILA_236</t>
  </si>
  <si>
    <t>200019823_PSP PARA SOPORTAR EL DESARROLLO, GESTIÓN PARAMETRIZACIÓN Y/O  ESTABILIZACIÓN DE LOS SISTEMAS DE INFORMACIÓN QUE SE REQUIERAN EN EL MARCO DEL FORTALECIMIENTO DE LA PEQUEÑA Y MEDIANA MINERÍA, PRINCIPALMENTE EN LO QUE RESPECTA AL PORTAL WEB E INTRANET"</t>
  </si>
  <si>
    <t>FILA_237</t>
  </si>
  <si>
    <t>300001523_PRESTAR SERVICIOS PROFESIONALES PARA APOYAR LA EJECUCIÓN Y DESARROLLO DE ACTIVIDADES DE ADQUISICIÓN, OPERATIVIDAD, E IMPLEMENTACIÓN DE NUEVAS TECNOLOGÍAS PARA LA CAPACITACIÓN, FORMACIÓN Y ATENCIÓN DE EMERGENCIA MINERA.</t>
  </si>
  <si>
    <t>ANM-427-2023</t>
  </si>
  <si>
    <t>FILA_238</t>
  </si>
  <si>
    <t>300001923_PRESTAR SERVICIOS PROFESIONALES EN EL MANEJO DE LA INFORMACIÓN ECONÓMICA, APLICATIVOS Y HERRAMIENTAS, RELACIONADOS CON LOS RECURSOS AISGNADOS AL GRUPO DE SEGURIDAD Y SALVAMENTO MINERO.</t>
  </si>
  <si>
    <t>ANM-107-2023</t>
  </si>
  <si>
    <t>FILA_239</t>
  </si>
  <si>
    <t>300002023_PRESTAR SERVICIOS PROFESIONALES EN LOS PROGRAMAS DE PREVENCIÓN Y CAPACITACIÓN EN MATERIA DE SEGURIDAD MINERA A CARGO DEL GSSM Y OTROS</t>
  </si>
  <si>
    <t>ANM-109-2023</t>
  </si>
  <si>
    <t>FILA_240</t>
  </si>
  <si>
    <t>300002323_PRESTAR SERVICIOS PROFESIONALES EN LOS PROGRAMAS DE CAPACITACIÓN EN ESTÁNDARES DE COMPETENCIA EN SALVAMENTO MINERO, GESTIÓN DEL RIESGO E INVESTIGACIÓN DE ACCIDENTES.</t>
  </si>
  <si>
    <t>ANM-124-2023</t>
  </si>
  <si>
    <t>FILA_241</t>
  </si>
  <si>
    <t>300002423_PSP PARA LA GESTIÓN,TRÁMITE,LEGALIZACIÓN Y SEGUIMIENTO DE LAS COMISIONES DESARROLLADAS EN EJECUCIÓN DE LOS PROGRAMAS DE CAPACITACIÓN EN ESTÁNDARES DE COMPETENCIA EN SALVAMENTO MINERO, GESTIÓN DEL RIESGO Y ATENCIÓN DE EMERGENCIAS MINERAS.</t>
  </si>
  <si>
    <t>ANM-385-2023</t>
  </si>
  <si>
    <t>FILA_242</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</si>
  <si>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</si>
  <si>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SGR-151-2023</t>
  </si>
  <si>
    <t>FILA_243</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</si>
  <si>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</si>
  <si>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 xml:space="preserve">52723
</t>
  </si>
  <si>
    <t>SGR-91-2023</t>
  </si>
  <si>
    <t>FILA_244</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</si>
  <si>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</si>
  <si>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SGR-102-2023</t>
  </si>
  <si>
    <t>FILA_245</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</si>
  <si>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</si>
  <si>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SGR-78-2023</t>
  </si>
  <si>
    <t>FILA_246</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</si>
  <si>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</si>
  <si>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SGR-62-2023</t>
  </si>
  <si>
    <t>FILA_247</t>
  </si>
  <si>
    <t>300003823_PSP A LA VSCSM PARA EL DESARROLLO DE ACTIVIDADES DE FISCALIZACIÓN A LOS TÍTULOS MINEROS, COMO ES LA EVALUACIÓN DOCUMENTAL DE EXPEDIENTES Y LA ELABORACIÓN O CONSOLIDACIÓN DE CONCEPTOS TÉCNICOS.</t>
  </si>
  <si>
    <t>SGR-76-2023</t>
  </si>
  <si>
    <t>FILA_248</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</si>
  <si>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</si>
  <si>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SGR-68-2023</t>
  </si>
  <si>
    <t>FILA_249</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</si>
  <si>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</si>
  <si>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SGR-33-2023</t>
  </si>
  <si>
    <t>FILA_250</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</si>
  <si>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</si>
  <si>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SGR-101-2023</t>
  </si>
  <si>
    <t>FILA_251</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</si>
  <si>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</si>
  <si>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SGR-58-2023</t>
  </si>
  <si>
    <t>FILA_252</t>
  </si>
  <si>
    <t>630023423_PSP A LA VSCSM, PARA DESARROLLAR ACTIVIDADES INHERENTES AL PROCESO DE FISCALIZACIÓN MINERA, TALES COMO LA EVALUACIÓN DOCUMENTAL DE EXPEDIENTES, REALIZACIÓN DE INSPECCIONES DE CAMPO Y ELABORACIÓN Y REVISIÓN DE CONCEPTOS TÉCNICOS, DE CARA AL CUMPLIMIEN</t>
  </si>
  <si>
    <t>SGR-352-2023</t>
  </si>
  <si>
    <t>FILA_253</t>
  </si>
  <si>
    <t>630023523_PSP A LA VSCSM, EN ACTIVIDADES DE FISCALIZACIÓN A TÍTULOS MINEROS Y DEMÁS FIGURAS QUE POR MANDATO LEGAL PERMITEN LA EXPLORACIÓN Y EXPLOTACIÓN DE RECURSOS NATURALES NO RENOVABLES,  COMO LO ES LA EMISIÓN DE CONCEPTOS, LA EVALUACIÓN DOCUMENTAL DE EXPE</t>
  </si>
  <si>
    <t>SGR-486-2023</t>
  </si>
  <si>
    <t>FILA_254</t>
  </si>
  <si>
    <t>630023623_PSP A LA VSCSM PARA DESARROLLAR ACTIVIDADES DE FISCALIZACIÓN A LOS TÍTULOS MINEROS Y DEMÁS FIGURAS QUE POR MANDATO LEGAL PERMITEN LA EXPLORACIÓN Y EXPLOTACIÓN DE RECURSOS NATURALES NO RENOVABLES, EN ACTIVIDADES DE EVALUACIÓN DOCUMENTAL DE EXPEDIENT</t>
  </si>
  <si>
    <t>SGR-536-2023</t>
  </si>
  <si>
    <t>FILA_255</t>
  </si>
  <si>
    <t>630036623_PRESTAR SERVICIOS PROFESIONALES AL GRCE EN ACTIVIDADES INHERENTES AL PROCESO DE FISCALIZACIÓN, ESPECIALMENTE EN LA ARTICULACIÓN DE LA VERIFICACIÓN Y SEGUIMIENTO AL CUMPLIMIENTO DE LAS OBLIGACIONES ECONÓMICAS DE LOS EXPLOTADORES MINEROS DE METALES PRE</t>
  </si>
  <si>
    <t>SGR-471-2023</t>
  </si>
  <si>
    <t>FILA_256</t>
  </si>
  <si>
    <t>630036723_PSP AL GRCE EN ACTIVIDADES INHERENTES AL PROCESO DE FISCALIZACIÓN, TALES COMO LA IDENTIFICACIÓN, ACTUALIZACION, SEGUIMIENTO A LA CAUSACIÓN Y PAGOS A CARGO DEL TITULAR MINERO, ASÍ COMO LA CONCILIACIÓN, LIQUIDACION Y DISTRIBUCION DE LAS CONTRAPRESTACIO</t>
  </si>
  <si>
    <t>SGR-472-2023</t>
  </si>
  <si>
    <t>FILA_257</t>
  </si>
  <si>
    <t>630044323_PSP A LA VSCSM EN ACTIVIDADES INHERENTES A LA FISCALIZACIÓN MINERA, TALES COMO LA ACTUALIZACIÓN Y CONSOLIDACIÓN DE INDICADORES, SEGUIMIENTO A LA GESTIÓN DE LAS ACTIVIDADES DE FISCALIZACIÓN, ASÍ COMO LA ELABORACIÓN DE INFORMES DE GESTIÓN REQUERIDOS PO</t>
  </si>
  <si>
    <t>SGR-549-2023</t>
  </si>
  <si>
    <t>FILA_258</t>
  </si>
  <si>
    <t>630044423_PSP A LA VSCSM, EN LO REFERENTE AL DIAGNÓSTICO, SEGUIMIENTO, ANÁLISIS FINANCIERO Y CONTROL DE LAS ACTUACIONES OPERATIVAS GENERADAS Y SUSCRITAS COMO PARTE DEL PROCESO DE FISCALIZACIÓN A TÍTULOS MINEROS, ENCAMINADOS A DEFINIR LINEAMIENTOS U OPTIMIZAR L</t>
  </si>
  <si>
    <t>SGR-467-2023</t>
  </si>
  <si>
    <t>FILA_259</t>
  </si>
  <si>
    <t>630045223_ADQUIRIR CILINDROS PARA CALIBRAR LOS EQUIPOS MULTIDETECTORES DE GASES  UTILIZADOS PARA ACTIVIDADES DE FOMENTO MINERO Y DE FISCALIZACIÓN DE TÍTULOS MINEROS</t>
  </si>
  <si>
    <t>A-02-01-01-004-008-02</t>
  </si>
  <si>
    <t>SGR-639 (SA-SI-004-2023)</t>
  </si>
  <si>
    <t>FILA_260</t>
  </si>
  <si>
    <t>630045323_REALIZAR EL MANTENIMIENTO DE LOS EQUIPOS MULTIDETECTORES DE GASES DE LA ANM DESTINADOS PARA ACTIVIDADES DE FOMENTO MINERO Y DE FISCALIZACIÓN DE TÍTULOS MINEROS</t>
  </si>
  <si>
    <t>A-02-02-02-008-007-01-5</t>
  </si>
  <si>
    <t>SGR-653 (SA-SI-006-2023)</t>
  </si>
  <si>
    <t>FILA_261</t>
  </si>
  <si>
    <t>630045423_ADQUIRIR UNIDADES DE RESCATE MINERO PARA ATENCIÓN DE EMERGENCIAS EN TÍTULOS DONDE SE REALIZA  FISCALIZACIÓN</t>
  </si>
  <si>
    <t>FILA_262</t>
  </si>
  <si>
    <t>650000423_ARRENDAR UN BIEN INMUEBLE PARA EL FUNCIONAMIENTO DEL PAR CÚCUTA</t>
  </si>
  <si>
    <t>A-02-02-02-007-002-01-1</t>
  </si>
  <si>
    <t>SGR-014-2023</t>
  </si>
  <si>
    <t>FILA_263</t>
  </si>
  <si>
    <t>650000523_ARRENDAR UN BIEN INMUEBLE PARA EL FUNCIONAMIENTO DEL PAR PASTO</t>
  </si>
  <si>
    <t>SGR-388-2023</t>
  </si>
  <si>
    <t>FILA_264</t>
  </si>
  <si>
    <t>650000623_ARRENDAR UN BIEN INMUEBLE PARA EL FUNCIONAMIENTO DEL PAR VALLEDUPAR</t>
  </si>
  <si>
    <t>SGR-408-2023</t>
  </si>
  <si>
    <t>FILA_265</t>
  </si>
  <si>
    <t>650000723_ARRENDAR UN BIEN INMUEBLE PARA EL FUNCIONAMIENTO DEL PAR CALI</t>
  </si>
  <si>
    <t>SGR-447-2023</t>
  </si>
  <si>
    <t>FILA_266</t>
  </si>
  <si>
    <t>650000823_ARRENDAR UN BIEN INMUEBLE PARA EL FUNCIONAMIENTO DEL PAR CARTAGENA</t>
  </si>
  <si>
    <t>SGR-428-2023</t>
  </si>
  <si>
    <t>FILA_267</t>
  </si>
  <si>
    <t>650000923_ARRENDAR UN BIEN INMUEBLE PARA EL FUNCIONAMIENTO DEL PAR MEDELLÍN</t>
  </si>
  <si>
    <t>SGR-172-2023</t>
  </si>
  <si>
    <t>FILA_268</t>
  </si>
  <si>
    <t>650001023_ARRENDAR UN BIEN INMUEBLE PARA EL FUNCIONAMIENTO DEL PAR QUIBDÓ</t>
  </si>
  <si>
    <t>SGR-427-2023</t>
  </si>
  <si>
    <t>FILA_269</t>
  </si>
  <si>
    <t>650001123_ARRENDAR UN BIEN INMUEBLE PARA EL FUNCIONAMIENTO DEL PAR MANIZALES</t>
  </si>
  <si>
    <t>SGR-410-2023</t>
  </si>
  <si>
    <t>FILA_270</t>
  </si>
  <si>
    <t>500024423_Adquisicion de elementos de papeleria, utiles de escritorio y de oficina, para atender las necesidades de la anm a nivel nacional</t>
  </si>
  <si>
    <t>A-02-02-01-003-002</t>
  </si>
  <si>
    <t>ANM-645-2023</t>
  </si>
  <si>
    <t>FILA_271</t>
  </si>
  <si>
    <t>650001623_500023823_PRESTAR SERVICIOS PROFESIONALES PARA APOYAR LA ESTRUCTURACIÓN, REVISIÓN Y TRAMITE DE LAS ACTIVIDADES PRECONTRACTUALES, CONTRACTUALES Y POSTCONTRACTUALES DE LAS NECESIDADES ESTABLECIDAS EN EL PAA PARA LA VIGENCIA 2023 Y DEMÁS ASUNTOS JURÍDICOS QUE SEA</t>
  </si>
  <si>
    <t>SGR-249-2023</t>
  </si>
  <si>
    <t>FILA_272</t>
  </si>
  <si>
    <t>650001723_500023923_PRESTAR SERVICIOS PROFESIONALES AL GRUPO DE SERVICIOS ADMINISTRATIVOS, PARA APOYAR LA EJECUCIÓN DE ACCIONES PROPIAS DE LOS PROYECTO DE INFRAESTRUCTURA , PARA ADELANTAR ACTIVIDADES ENCAMINADAS AL DESARROLLO DE LOS PROCESO DE OBRAS DE INFRAESTRUCTURA,</t>
  </si>
  <si>
    <t>67423-
66623</t>
  </si>
  <si>
    <t>SGR-173-2023</t>
  </si>
  <si>
    <t>FILA_273</t>
  </si>
  <si>
    <t>650001823_500024023_PRESTAR SERVICIOS PROFESIONALES DE APOYO EN  LAS FASES DE ADMINISTRACIÓN, CUSTODIA Y PRESERVACIÓN A LOS ARCHIVOS EN SOPORTE FÍSICO, Y DEMAS ACTIVIDADES A CARGO DEL PROCESO DE GESTION DOCUMENTAL</t>
  </si>
  <si>
    <t>SGR-245-2023</t>
  </si>
  <si>
    <t>FILA_274</t>
  </si>
  <si>
    <t>650002123_PRESTAR SERVICIOS PROFESIONALES  EN LA VAF EN  LA REVISIÓN E IMPULSO DE PROCESOS DE CONTRATACIÓN DIRECTA, MODIFICACIONES Y LIQUIDACIONES DE CONTRATOS ASOCIADOS A LA FUNCIÓN DE FISCALIZACIÓN.</t>
  </si>
  <si>
    <t>SGR-269-2023</t>
  </si>
  <si>
    <t>FILA_275</t>
  </si>
  <si>
    <t>650002323_PRESTAR SERVICIOS PROFESIONALES EN LA REVISIÓN, SUSTANCIACIÓN E IMPULSO DE LOS PROCESOS DE CONTRATACIÓN, CON ÉNFASIS EN SELECCIÓN ABREVIADA Y CONTRATACIÓN DIRECTA RELACIONADOS CON FISCALIZACIÓN MINERA.</t>
  </si>
  <si>
    <t>FILA_276</t>
  </si>
  <si>
    <t>650002423_PRESTAR SERVICIOS PROFESIONALES EN LA REVISIÓN, SUSTANCIACIÓN E IMPULSO DE LOS PROCESOS DE CONTRATACIÓN, CON ÉNFASIS EN SELECCIÓN ABREVIADA Y CONTRATACIÓN DIRECTA, RELACIONADOS CON FISCALIZACIÓN MINERA.</t>
  </si>
  <si>
    <t>FILA_277</t>
  </si>
  <si>
    <t>130007723_Adquirir el licenciamiento y los servicios de soporte, actualización y mantenimiento de los productos Oracle Linux con las que cuenta la ANM.</t>
  </si>
  <si>
    <t>C-2199-1900-5-0-2199067-02</t>
  </si>
  <si>
    <t>ANM-972-2023 (OC 122235)</t>
  </si>
  <si>
    <t>FILA_278</t>
  </si>
  <si>
    <t>500024223_Contratar los servicios para la construcción y/o validación y/o actualización de la plataforma estratégica, así como de los lineamientos, objetivos metas e indicadores estratégicos de la Agencia Nacional de Minería</t>
  </si>
  <si>
    <t>ANM-729-2023</t>
  </si>
  <si>
    <t>FILA_279</t>
  </si>
  <si>
    <t>630016823_APOYAR LA GESTIÓN DE LA VSCSM, EN TAREAS OPERATIVAS INHERERENTES AL PROCESO DE FISCALIZACIÓN MINERA, COMO ES LA RECEPCIÓN, CLASIFICACIÓN DE INFORMACIÓN, GESTIÓN DOCUMENTAL, ASIGNACIÓN, REPARTO Y CONTROL DE LA CORRESPONDENCIA.</t>
  </si>
  <si>
    <t>SGR-344-2023</t>
  </si>
  <si>
    <t>FILA_280</t>
  </si>
  <si>
    <t>630016923_APOYAR LA GESTIÓN DE LA VSCSM, EN TAREAS OPERATIVAS INHERERENTES AL PROCESO DE FISCALIZACIÓN MINERA, COMO ES LA RECEPCIÓN, CLASIFICACIÓN DE INFORMACIÓN, GESTIÓN DOCUMENTAL, ASIGNACIÓN, REPARTO Y CONTROL DE LA CORRESPONDENCIA.</t>
  </si>
  <si>
    <t>SGR-508-2023</t>
  </si>
  <si>
    <t>FILA_281</t>
  </si>
  <si>
    <t>630017023_APOYAR LA GESTIÓN DE LA VSCSM, EN TAREAS OPERATIVAS INHERERENTES AL PROCESO DE FISCALIZACIÓN MINERA, COMO ES LA RECEPCIÓN, CLASIFICACIÓN DE INFORMACIÓN, GESTIÓN DOCUMENTAL, ASIGNACIÓN, REPARTO Y CONTROL DE LA CORRESPONDENCIA.</t>
  </si>
  <si>
    <t>SGR-411-2023</t>
  </si>
  <si>
    <t>FILA_282</t>
  </si>
  <si>
    <t>630017123_APOYAR LA GESTIÓN DE LA VSCSM, EN TAREAS OPERATIVAS INHERERENTES AL PROCESO DE FISCALIZACIÓN MINERA, COMO ES LA RECEPCIÓN, CLASIFICACIÓN DE INFORMACIÓN, GESTIÓN DOCUMENTAL, ASIGNACIÓN, REPARTO Y CONTROL DE LA CORRESPONDENCIA.</t>
  </si>
  <si>
    <t>SGR-340-2023</t>
  </si>
  <si>
    <t>FILA_283</t>
  </si>
  <si>
    <t>630017223_PSP A LA VSCSM EN ACTIVIDADES DE CONSOLIDACIÓN, REVISIÓN DE CARTERA, VERIFICACIÓN Y ACTUALIZACIÓN DE INFORMACIÓN RELACIONADA CON CONTRAPRESTACIONES ECONÓMICAS A CARGO DE LOS TITULARES MINEROS,  ENMARCADAS EN EL PROCESO DE FISCALIZACIÓN MINERA.</t>
  </si>
  <si>
    <t>SGR-318 -2023</t>
  </si>
  <si>
    <t>FILA_284</t>
  </si>
  <si>
    <t>630017323_PSP A LA VSCSM EN EL DESARROLLO DE ACTIVIDADES JURÍDICAS INHERENTES AL PROCESO DE FISCALIZACIÓN MINERA, TALES COMO LA EVALUACIÓN DOCUMENTAL DE EXPEDIENTES, SUSTANCIACIÓN Y REVISIÓN DE ACTOS ADMINISTRATIVOS Y DEMÁS TRÁMITES JURÍDICOS NECESARIOS PARA E</t>
  </si>
  <si>
    <t>SGR-444 -2023</t>
  </si>
  <si>
    <t>FILA_285</t>
  </si>
  <si>
    <t>630017423_PSP A LA VSCSM EN EL DESARROLLO DE ACTIVIDADES JURÍDICAS INHERENTES AL PROCESO DE FISCALIZACIÓN MINERA, TALES COMO LA EVALUACIÓN DOCUMENTAL DE EXPEDIENTES, SUSTANCIACIÓN Y REVISIÓN DE ACTOS ADMINISTRATIVOS Y DEMÁS TRÁMITES JURÍDICOS NECESARIOS PARA E</t>
  </si>
  <si>
    <t>SGR-551-2023</t>
  </si>
  <si>
    <t>FILA_286</t>
  </si>
  <si>
    <t>500015623_Prestar servicios de mensajería expresa, transporte de mercancía y paquetería y demás servicios postales a nivel nacional e internacional para atender las necesidades de la ANM</t>
  </si>
  <si>
    <t>A-02-02-02-006-008</t>
  </si>
  <si>
    <t>ANM-372-2023</t>
  </si>
  <si>
    <t>FILA_287</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</si>
  <si>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</si>
  <si>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SGR-146-2023</t>
  </si>
  <si>
    <t>FILA_288</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</si>
  <si>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</si>
  <si>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SGR-129-2023</t>
  </si>
  <si>
    <t>FILA_289</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</si>
  <si>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</si>
  <si>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SGR-156-2023</t>
  </si>
  <si>
    <t>FILA_290</t>
  </si>
  <si>
    <t>300022023_PSP a la VSCSM en actividades administrativas de planeación presupuestal y gestión contractual de la dependencia, para la adquisición de bienes y servicios necesarios en el desarrollo de la función de fiscalización minera.</t>
  </si>
  <si>
    <t>SGR-147-2023</t>
  </si>
  <si>
    <t>FILA_291</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</si>
  <si>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</si>
  <si>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SGR-159-2023</t>
  </si>
  <si>
    <t>FILA_292</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</si>
  <si>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</si>
  <si>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SGR-142-2023</t>
  </si>
  <si>
    <t>FILA_293</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</si>
  <si>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</si>
  <si>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SGR-141-2023</t>
  </si>
  <si>
    <t>FILA_294</t>
  </si>
  <si>
    <t>130008623_PRESTAR SERVICIOS PROFESIONALES PARA ADELANTAR LAS ACTIVIDADES DE ESTRUCTURACIÓN, PLANEACIÓN Y SEGUIMIENTO DE PROYECTOS TIC A CARGO DE LA OTI, PRINCIPALMENTE LOS RELACIONADOS CON LA INFRAESTRUCTURA TECNOLÓGICA DE LA ANM.</t>
  </si>
  <si>
    <t>ANM-603-2023</t>
  </si>
  <si>
    <t>FILA_295</t>
  </si>
  <si>
    <t>130008723_PSP PARA APOYAR LAS ACTIVIDADES DE MANTENIMIENTO, MONITOREO, ACTUALIZACIÓN Y OPTIMIZACIÓN DE LA PLATAFORMA DE COMUNICACIONES Y SEGURIDAD INFORMÁTICA, NECESARIAS PARA EL CUMPLIMIENTO TANTO DE LA LABOR DE FISCALIZACIÓN COMO LO RELACIONADO CON LA ANM.</t>
  </si>
  <si>
    <t>FILA_296</t>
  </si>
  <si>
    <t>130008823_PRESTAR SERVICIOS PROFESIONALES PARA APOYAR LA GESTIÓN DE LAS ACTIVIDADES RELACIONADAS CON EL CONTROL Y SEGUIMIENTO DE LA EJECUCIÓN DE LOS RECURSOS PRESUPUESTALES, ASÍ COMO LA GESTIÓN DE LAS ACTIVIDADES DEL PLAN DE ANUAL DE ADQUISICIONES PARA LA OTI.</t>
  </si>
  <si>
    <t>ANM-643-2023</t>
  </si>
  <si>
    <t>FILA_297</t>
  </si>
  <si>
    <t>130008923_PRESTAR SERVICIOS PROFESIONALES DE SOPORTE TÉCNICO A USUARIOS Y ACOMPAÑAMIENTO EN EL LEVANTAMIENTO DE REQUERIMIENTOS Y PRUEBAS DE LOS SISTEMAS DE INFORMACIÓN DE LA ANM, PRINCIPALMENTE AQUELLOS QUE SOPORTAN LA ACTIVIDAD DE FISCALIZACIÓN MINERA</t>
  </si>
  <si>
    <t>75923-81223</t>
  </si>
  <si>
    <t>ANM-623-2023</t>
  </si>
  <si>
    <t>FILA_298</t>
  </si>
  <si>
    <t>130009023_PRESTAR SERVICIOS PROFESIONALES PARA ADELANTAR LAS ACTIVIDADES DE ANÁLISIS, DESARROLLO, IMPLEMENTACIÓN Y SOPORTE TÉCNICO DE LOS SISTEMAS DE INFORMACIÓN DE LA ANM, PRINCIPALMENTE AQUELLOS RELACIONADOS CON LA ACTIVIDAD DE FISCALIZACIÓN MINERA.</t>
  </si>
  <si>
    <t>76323-81523</t>
  </si>
  <si>
    <t>ANM-651-2023</t>
  </si>
  <si>
    <t>FILA_299</t>
  </si>
  <si>
    <t>130007923_PRESTAR SERVICIOS PROFESIONALES COMO ARQUITECTO EMPRESARIAL PARA ADELANTAR LAS ACTIVIDADES RELACIONADAS CON EL LEVANTAMIENTO DE INFORMACIÓN, IMPLEMENTACIÓN Y DOCUMENTACIÓN DE LA ARQUIETECTURA DE LA ANM BAJO LOS LINEAMIENTOS DE MINTIC.</t>
  </si>
  <si>
    <t>C-2199-1900-5-0-2199066-02</t>
  </si>
  <si>
    <t>ANM-672-2023</t>
  </si>
  <si>
    <t>FILA_300</t>
  </si>
  <si>
    <t>130009123_PRESTAR SERVICIOS PROFESIONALES PARA ADELANTAR LAS ACTIVIDADES DE ESTRUCTURACIÓN, PLANEACIÓN Y SEGUIMIENTO DE PROYECTOS TIC A CARGO DE LA OTI, PRINCIPALMENTE LOS RELACIONADOS CON LOS SISTEMAS DE INFORMACIÓN DE LA ANM.</t>
  </si>
  <si>
    <t>ANM-715-2023</t>
  </si>
  <si>
    <t>FILA_301</t>
  </si>
  <si>
    <t>130009223_PRESTAR SERVICIOS PROFESIONALES COMO OFICIAL DE SEGURIDAD DE LA INFORMACIÓN PARA ALINEAR LAS INICIATIVAS DE SEGURIDAD CON LOS OBJETIVOS MISIONALES, GARANTIZANDO LA INTEGRIDAD, DISPONIBILIDAD Y CONFIABILIDAD DE TODOS LOS ACTIVOS DE INFORMACIÓN EN ANM.</t>
  </si>
  <si>
    <t>ANM-675-2023</t>
  </si>
  <si>
    <t>FILA_302</t>
  </si>
  <si>
    <t>130009323_PRESTAR SERVICIOS PROFESIONALES PARA ADELANTAR LAS ACTIVIDADES DE GESTIÓN, ASEGURAMIENTO, RESPALDO Y OPTIMIZACIÓN DE LAS BASES DE DATOS DE LOS SI DE LA ANM Y EN AQUELLAS QUE SOPORTAN LA ACTIVIDAD DE FISCALIZACIÓN MINERA.</t>
  </si>
  <si>
    <t>FILA_303</t>
  </si>
  <si>
    <t>130009423_PRESTAR SERVICIOS PROFESIONALES PARA APOYAR LAS ACTIVIDADES DE MANTENIMIENTO, MONITOREO, ACTUALIZACIÓN Y RESPALDO DE LA INFRAESTRUCTURA TECNOLÓGICA DE LOS SI DE LA ANM Y EN AQUELLOS QUE SOPORTAN LA ACTIVIDAD DE FISCALIZACIÓN MINERA.</t>
  </si>
  <si>
    <t>FILA_304</t>
  </si>
  <si>
    <t>130009523_PRESTAR SERVICIOS PROF. PARA EL SOPORTE DE LOS SISTEMAS DE INFORMACIÓN EN LOS QUE INTERVENGAN EL COMPONENTE GEOGRÁFICO, ASÍ COMO EL DISEÑO Y DESARROLLO DE MODELOS DE DATOS GEORREFERENCIADOS,  PRINCIPALMENTE EN LO RELACIONADO CON SIGM - ANNA MINERIA.</t>
  </si>
  <si>
    <t>FILA_305</t>
  </si>
  <si>
    <t>130009623_PSPCOMO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</si>
  <si>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ANM-710-2023</t>
  </si>
  <si>
    <t>FILA_306</t>
  </si>
  <si>
    <t>130009723_PRESTAR SERVICIOS PROFESIONALES PARA ADELANTAR LAS ACTIVIDADES DE ANÁLISIS, DESARROLLO, IMPLEMENTACIÓN Y SOPORTE TÉCNICO DEL SISTEMA DE INFORMACIÓN SISGESTION Y DEMÁS SISTEMAS DE INFORMACIÓN DE LA ANM, EN EL MARCO DE LA AE DE LA OTI.</t>
  </si>
  <si>
    <t>FILA_307</t>
  </si>
  <si>
    <t>130009823_PRESTAR SERVICIOS PROFESIONALES PARA ORIENTAR, SOPORTAR Y ACOMPAÑAR LAS ACTIVIDADES ASOCIADAS A LA IMPLEMENTACIÓN, OPERACIÓN, ADMINISTRACIÓN, MANTENIMIENTO Y OPTIMIZACIÓN DEL CENTRO DE MONITOREO DE CONTROL A LA PRODUCCIÓN, EN EL MARCO DE LA FISCALIZACIÓN.</t>
  </si>
  <si>
    <t>FILA_308</t>
  </si>
  <si>
    <t>130009923_Prestar servicios profesionales para orientar, soportar y acompañar las actividades asociadas al desarrollo de software, así como la implementación, integración, estabilización y/o mejoramiento de los sistemas de información con los que cuenta la ANM, principalmente aquellos que se requieran para facilitar la trazabilidad en la comercialización de minerales</t>
  </si>
  <si>
    <t>FILA_309</t>
  </si>
  <si>
    <t>130010023_Prestar servicios profesionales para soportar el desarrollo, gestión, parametrización, estabilización y/o mejoramiento de los sistemas de información con los que cuenta la ANM, principalmente aquellos que se requieran para facilitar la trazabilidad en la comercialización de minerales.</t>
  </si>
  <si>
    <t>FILA_310</t>
  </si>
  <si>
    <t>130010123_ Prestar servicios profesionales para soportar y acompañar jurídicamente la gestión contractual con componente tecnológico, principalmente la relacionada con Áreas de Reserva Especial y  la trazabilidad en la comercialización de minerales</t>
  </si>
  <si>
    <t>ANM-600-2023</t>
  </si>
  <si>
    <t>FILA_311</t>
  </si>
  <si>
    <t>200025923_PSP para apoyar al GLM en el proceso de caracterización y socialización, así como elaborar actos administrativos y demás asuntos jurídicos requeridos para el fortalecimiento de la pequeña y mediana minería.</t>
  </si>
  <si>
    <t>ANM-621-2023</t>
  </si>
  <si>
    <t>FILA_312</t>
  </si>
  <si>
    <t>200026023_PSP al GLM para apoyar la elaboración y/o revisión de los actos administrativos de las solicitudes de formalización y demás asuntos jurídicos requeridos en el fortalecimiento de la pequeña y mediana minería</t>
  </si>
  <si>
    <t>ANM-537-2023</t>
  </si>
  <si>
    <t>FILA_313</t>
  </si>
  <si>
    <t>200026123_PSP al GLM para apoyar la elaboración y/o revisión de los actos administrativos de las solicitudes de formalización y demás asuntos jurídicos requeridos en el marco del fortalecimiento de la pequeña y mediana minería</t>
  </si>
  <si>
    <t>ANM-493-2023</t>
  </si>
  <si>
    <t>FILA_314</t>
  </si>
  <si>
    <t xml:space="preserve">200026223_PSP al GLM para apoyar la estructuración de alianzas con actores estrategicos y demás asuntos jurídicos de las solicitudes requeridos en el marco del fortalecimiento de la pequeña y mediana minería. </t>
  </si>
  <si>
    <t>ANM-944-2023</t>
  </si>
  <si>
    <t>FILA_315</t>
  </si>
  <si>
    <t>200026323_PSP al GLM para apoyar el proceso de caracterización y socialización, así como elaborar actos administrativos y demás asuntos jurídicos requeridos en el marco del fortalecimiento de la pequeña y mediana minería</t>
  </si>
  <si>
    <t>ANM-630-2023</t>
  </si>
  <si>
    <t>FILA_316</t>
  </si>
  <si>
    <t>200026423_PSP al GLM para apoyar la elaboración y/o revisión de los actos administrativos de las solicitudes de formalización y demás asuntos jurídicos requeridos en el marco del fortalecimiento de la pequeña y mediana minería</t>
  </si>
  <si>
    <t>ANM-540-2023</t>
  </si>
  <si>
    <t>FILA_317</t>
  </si>
  <si>
    <t>200026523_PSP para apoyar al GLM en la evaluación y sustanciación de actos administrativos de las solicitudes de formalización, así como en los demas asuntos jurídicos requeridos en el marco del fortalecimiento de la pequeña y mediana minería</t>
  </si>
  <si>
    <t>ANM-783-2023</t>
  </si>
  <si>
    <t>FILA_318</t>
  </si>
  <si>
    <t>200026623_PSP al GLM para apoyar el proceso de caracterización y socialización, así como elaborar actos administrativos y demás asuntos jurídicos requeridos en el marco del  fortalecimiento de pequeña y mediana minería.</t>
  </si>
  <si>
    <t>ANM-641-2023</t>
  </si>
  <si>
    <t>FILA_319</t>
  </si>
  <si>
    <t>200026723_PSP al GLM para apoyar el proceso de caracterización y socialización, así como elaborar informes y demás asuntos técnicos requeridos en el marco del fortalecimiento de la pequeña y mediana minería.</t>
  </si>
  <si>
    <t>ANM-596-2023</t>
  </si>
  <si>
    <t>FILA_320</t>
  </si>
  <si>
    <t>200026823_PSP para apoyar al GLM en la verificación de requisitos de las solicitudes de formalización y demás asuntos técnicos requeridos en el marco del fortalecimiento de la pequeña y mediana minería</t>
  </si>
  <si>
    <t>ANM-620-2023</t>
  </si>
  <si>
    <t>FILA_321</t>
  </si>
  <si>
    <t>200026923_PSP al GLM para apoyar el proceso de caracterización y socialización, así como elaborar informes y demás asuntos técnicos requeridos para el fortalecimiento de la pequeña y mediana minería.</t>
  </si>
  <si>
    <t>ANM-595-2023</t>
  </si>
  <si>
    <t>FILA_322</t>
  </si>
  <si>
    <t>200027023_PSP al GLM para apoyar el proceso de caracterización y socialización, así como elaborar informes y demás asuntos técnicos requeridos en el marco del fortalecimiento de la pequeña y mediana minería.</t>
  </si>
  <si>
    <t>ANM-539-2023</t>
  </si>
  <si>
    <t>FILA_323</t>
  </si>
  <si>
    <t>200027123_PSP al GLM en las actividades relacionadas con actores estratégicos, la elaboración y actualización de bases de información y demás asuntos técnicos requeridos en el marco del fortalecimiento de la pequeña y mediana minería.</t>
  </si>
  <si>
    <t>ANM-484-2023</t>
  </si>
  <si>
    <t>FILA_324</t>
  </si>
  <si>
    <t>200027223_Prestar servicios de apoyo a la gestión del GLM en los trámites administrativos marco del fortalecimiento de la pequeña y mediana minería</t>
  </si>
  <si>
    <t>ANM-593-2023</t>
  </si>
  <si>
    <t>FILA_325</t>
  </si>
  <si>
    <t>200027323_Prestar servicios de apoyo a la gestión del GLM en los trámites administrativos requeridos en el marco del fortalecimiento de la pequeña y mediana minería</t>
  </si>
  <si>
    <t>ANM-554-2023</t>
  </si>
  <si>
    <t>FILA_326</t>
  </si>
  <si>
    <t>200027423_PSP al GEMTM para apoyar la evaluación y sustanciación de actos administrativos de los trámites de modificaciones, así como los demás asuntos jurídicos requeridos en el marco del fortalecimiento de la pequeña y mediana minería</t>
  </si>
  <si>
    <t>ANM-724-2023</t>
  </si>
  <si>
    <t>FILA_327</t>
  </si>
  <si>
    <t>200027523_PSP al GEMTM para apoyar la respuesta a derechos de petición y demás asuntos jurídicos requeridos en el marco del fortalecimiento de la pequeña y mediana minería</t>
  </si>
  <si>
    <t>ANM-665-2023</t>
  </si>
  <si>
    <t>FILA_328</t>
  </si>
  <si>
    <t>200027623_PSP al GEMTM para apoyar la respuesta a derechos de petición y demás asuntos jurídicos requeridos en el marco del fortalecimiento de la pequeña y mediana minería</t>
  </si>
  <si>
    <t>ANM-770-2023</t>
  </si>
  <si>
    <t>FILA_329</t>
  </si>
  <si>
    <t>200027723_PSP para apoyar al GEMTM en la verificación de requisitos de los trámites de modificaciones, así como en los demás asuntos financieros requeridos en el marco del fortalecimiento de la pequeña y mediana minería</t>
  </si>
  <si>
    <t>ANM-741-2023</t>
  </si>
  <si>
    <t>FILA_330</t>
  </si>
  <si>
    <t>200027823_PSP al GEMTM para apoyar la evaluación y sustanciación de actos administrativos de los trámites de modificaciones, así como en los demás asuntos jurídicos requeridos en el marco del fortalecimiento de la pequeña y mediana minería</t>
  </si>
  <si>
    <t>ANM-821-2023</t>
  </si>
  <si>
    <t>FILA_331</t>
  </si>
  <si>
    <t>200027923_PSP al GEMTM para apoyar el proceso de caracterización y socialización, así como elaborar actos administrativos y demás asuntos jurídicos requeridos en el marco del fortalecimiento de la pequeña y mediana minería</t>
  </si>
  <si>
    <t>ANM-528-2023</t>
  </si>
  <si>
    <t>FILA_332</t>
  </si>
  <si>
    <t>200028023_PSP al GEMTM para apoyar el proceso de caracterización y socialización, así como elaborar informes y demás asuntos técnicos requeridos en el marco del fortalecimiento de pequeña y mediana minería.</t>
  </si>
  <si>
    <t>ANM-820-2023</t>
  </si>
  <si>
    <t>FILA_333</t>
  </si>
  <si>
    <t>100002123_PRESTAR EL SERVICIO DE MONITOREO DE MEDIOS REGIONALES, NACIONALES E INTERNACIONALES RELACIONADOS CON LA AGENCIA NACIONAL DE MINERÍA.</t>
  </si>
  <si>
    <t>FILA_334</t>
  </si>
  <si>
    <t>130001623_PRESTAR LOS SERVICIOS DE CONFIGURACIÓN, PARAMETRIZACIÓN, ADECUACIÓN, ASEGURAMIENTO, DOCUMENTACIÓN Y MANTENIMIENTO BAJO EL PROTOCOLO IPV6, DE LOS SERVICIOS TECNOLÓGICOS DE LA AGENCIA NACIONAL DE MINERÍA.</t>
  </si>
  <si>
    <t>FILA_335</t>
  </si>
  <si>
    <t>500004123_PRESTAR SUS SERVICIOS PROFESIONALES PARA LA EJECUCIÓN DEL PLAN INSTITUCIONAL DE BIENESTAR E INCENTIVOS Y EL PLAN DE TRABAJO 2023 DEL SISTEMA DE GESTIÓN DE SEGURIDAD Y SALUD EN EL TRABAJO EN CUANTO A VIGILANCIA EPIDEMIOLÓGICA DE RIESGO PSICOSOCIAL.</t>
  </si>
  <si>
    <t>ANM-55-2023</t>
  </si>
  <si>
    <t>FILA_336</t>
  </si>
  <si>
    <t>630024523_PSP A LA VSCSM, PARA DESARROLLAR ACTIVIDADES INHERENTES AL PROCESO DE FISCALIZACIÓN MINERA, TALES COMO LA EVALUACIÓN DOCUMENTAL DE EXPEDIENTES, REALIZACIÓN DE INSPECCIONES DE CAMPO Y ELABORACIÓN Y REVISIÓN DE CONCEPTOS TÉCNICOS, DE CARA AL CUMPLIMIEN</t>
  </si>
  <si>
    <t>SGR-235-2023</t>
  </si>
  <si>
    <t>FILA_337</t>
  </si>
  <si>
    <t>630024623_PSP A LA VSCSM EN EL DESARROLLO DE ACTIVIDADES JURÍDICAS INHERENTES AL PROCESO DE FISCALIZACIÓN MINERA, TALES COMO LA EVALUACIÓN DOCUMENTAL DE EXPEDIENTES, SUSTANCIACIÓN Y REVISIÓN DE ACTOS ADMINISTRATIVOS Y DEMÁS TRÁMITES JURÍDICOS NECESARIOS PARA E</t>
  </si>
  <si>
    <t>SGR-634-2023</t>
  </si>
  <si>
    <t>FILA_338</t>
  </si>
  <si>
    <t>630024723_PSP A LA VSCSM PARA EL DESARROLLO DE ACTIVIDADES DE FISCALIZACIÓN A LOS TÍTULOS MINEROS, COMO ES LA EVALUACIÓN DOCUMENTAL DE EXPEDIENTES Y LA ELABORACIÓN O CONSOLIDACIÓN DE CONCEPTOS TÉCNICOS.</t>
  </si>
  <si>
    <t>SGR-562-2023</t>
  </si>
  <si>
    <t>FILA_339</t>
  </si>
  <si>
    <t>630024823_PSP A LA VSCSM PARA EL DESARROLLO DE ACTIVIDADES DE FISCALIZACIÓN A LOS TÍTULOS MINEROS, COMO ES LA EVALUACIÓN DOCUMENTAL DE EXPEDIENTES Y LA ELABORACIÓN O CONSOLIDACIÓN DE CONCEPTOS TÉCNICOS.</t>
  </si>
  <si>
    <t>SGR-322-2023</t>
  </si>
  <si>
    <t>FILA_340</t>
  </si>
  <si>
    <t>630024923_PSP A LA VSCSM EN EL DESARROLLO DE ACTIVIDADES JURÍDICAS INHERENTES AL PROCESO DE FISCALIZACIÓN MINERA, TALES COMO LA EVALUACIÓN DOCUMENTAL DE EXPEDIENTES, SUSTANCIACIÓN Y REVISIÓN DE ACTOS ADMINISTRATIVOS Y DEMÁS TRÁMITES JURÍDICOS NECESARIOS PARA E</t>
  </si>
  <si>
    <t>SGR-314-2023</t>
  </si>
  <si>
    <t>FILA_341</t>
  </si>
  <si>
    <t>630025023_PSP A LA VSCSM, PARA DESARROLLAR ACTIVIDADES INHERENTES AL PROCESO DE FISCALIZACIÓN MINERA, TALES COMO LA EVALUACIÓN DOCUMENTAL DE EXPEDIENTES, REALIZACIÓN DE INSPECCIONES DE CAMPO Y ELABORACIÓN Y REVISIÓN DE CONCEPTOS TÉCNICOS, DE CARA AL CUMPLIMIEN</t>
  </si>
  <si>
    <t>SGR-274-2023</t>
  </si>
  <si>
    <t>FILA_342</t>
  </si>
  <si>
    <t>630025123_PSP A LA VSCSM, PARA DESARROLLAR ACTIVIDADES INHERENTES AL PROCESO DE FISCALIZACIÓN MINERA, TALES COMO LA EVALUACIÓN DOCUMENTAL DE EXPEDIENTES, REALIZACIÓN DE INSPECCIONES DE CAMPO Y ELABORACIÓN Y REVISIÓN DE CONCEPTOS TÉCNICOS, DE CARA AL CUMPLIMIEN</t>
  </si>
  <si>
    <t>FILA_343</t>
  </si>
  <si>
    <t>630025223_PSP A LA VSCSM PARA EL DESARROLLO DE ACTIVIDADES DE FISCALIZACIÓN A LOS TÍTULOS MINEROS, COMO ES LA EVALUACIÓN DOCUMENTAL DE EXPEDIENTES Y LA ELABORACIÓN O CONSOLIDACIÓN DE CONCEPTOS TÉCNICOS.</t>
  </si>
  <si>
    <t>SGR-335-2023</t>
  </si>
  <si>
    <t>FILA_344</t>
  </si>
  <si>
    <t>630025323_PSP A LA VSCSM, PARA DESARROLLAR ACTIVIDADES INHERENTES AL PROCESO DE FISCALIZACIÓN MINERA, TALES COMO LA EVALUACIÓN DOCUMENTAL DE EXPEDIENTES, REALIZACIÓN DE INSPECCIONES DE CAMPO Y ELABORACIÓN Y REVISIÓN DE CONCEPTOS TÉCNICOS, DE CARA AL CUMPLIMIEN</t>
  </si>
  <si>
    <t>SGR-500-2023</t>
  </si>
  <si>
    <t>FILA_345</t>
  </si>
  <si>
    <t>630025423_PSP A LA VSCSM, PARA DESARROLLAR ACTIVIDADES INHERENTES AL PROCESO DE FISCALIZACIÓN MINERA, TALES COMO LA EVALUACIÓN DOCUMENTAL DE EXPEDIENTES, REALIZACIÓN DE INSPECCIONES DE CAMPO Y ELABORACIÓN Y REVISIÓN DE CONCEPTOS TÉCNICOS, DE CARA AL CUMPLIMIEN</t>
  </si>
  <si>
    <t>SGR-270-2023</t>
  </si>
  <si>
    <t>FILA_346</t>
  </si>
  <si>
    <t>630025523_PSP A LA VSCSM, PARA DESARROLLAR ACTIVIDADES INHERENTES AL PROCESO DE FISCALIZACIÓN MINERA, TALES COMO LA EVALUACIÓN DOCUMENTAL DE EXPEDIENTES, REALIZACIÓN DE INSPECCIONES DE CAMPO Y ELABORACIÓN Y REVISIÓN DE CONCEPTOS TÉCNICOS, DE CARA AL CUMPLIMIEN</t>
  </si>
  <si>
    <t>SGR-252-2023</t>
  </si>
  <si>
    <t>FILA_347</t>
  </si>
  <si>
    <t>630025623_PSP A LA VSCSM, PARA DESARROLLAR ACTIVIDADES INHERENTES AL PROCESO DE FISCALIZACIÓN MINERA, TALES COMO LA EVALUACIÓN DOCUMENTAL DE EXPEDIENTES, REALIZACIÓN DE INSPECCIONES DE CAMPO Y ELABORACIÓN Y REVISIÓN DE CONCEPTOS TÉCNICOS, DE CARA AL CUMPLIMIEN</t>
  </si>
  <si>
    <t>SGR-334-2023</t>
  </si>
  <si>
    <t>FILA_348</t>
  </si>
  <si>
    <t>630025723_PSP A LA VSCSM, PARA DESARROLLAR ACTIVIDADES INHERENTES AL PROCESO DE FISCALIZACIÓN MINERA, TALES COMO LA EVALUACIÓN DOCUMENTAL DE EXPEDIENTES, REALIZACIÓN DE INSPECCIONES DE CAMPO Y ELABORACIÓN Y REVISIÓN DE CONCEPTOS TÉCNICOS, DE CARA AL CUMPLIMIEN</t>
  </si>
  <si>
    <t>SGR-487-2023</t>
  </si>
  <si>
    <t>FILA_349</t>
  </si>
  <si>
    <t>630025823_PSP A LA VSCSM, PARA DESARROLLAR ACTIVIDADES INHERENTES AL PROCESO DE FISCALIZACIÓN MINERA, TALES COMO LA EVALUACIÓN DOCUMENTAL DE EXPEDIENTES, REALIZACIÓN DE INSPECCIONES DE CAMPO Y ELABORACIÓN Y REVISIÓN DE CONCEPTOS TÉCNICOS, DE CARA AL CUMPLIMIEN</t>
  </si>
  <si>
    <t>SGR-341-2023</t>
  </si>
  <si>
    <t>FILA_350</t>
  </si>
  <si>
    <t>630025923_PSP A LA VSCSM, PARA DESARROLLAR ACTIVIDADES INHERENTES AL PROCESO DE FISCALIZACIÓN MINERA, TALES COMO LA EVALUACIÓN DOCUMENTAL DE EXPEDIENTES, REALIZACIÓN DE INSPECCIONES DE CAMPO Y ELABORACIÓN Y REVISIÓN DE CONCEPTOS TÉCNICOS, DE CARA AL CUMPLIMIEN</t>
  </si>
  <si>
    <t>SGR-240-2023</t>
  </si>
  <si>
    <t>FILA_351</t>
  </si>
  <si>
    <t>630026023_PSP A LA VSCSM, PARA DESARROLLAR ACTIVIDADES INHERENTES AL PROCESO DE FISCALIZACIÓN MINERA, TALES COMO LA EVALUACIÓN DOCUMENTAL DE EXPEDIENTES, REALIZACIÓN DE INSPECCIONES DE CAMPO Y ELABORACIÓN Y REVISIÓN DE CONCEPTOS TÉCNICOS, DE CARA AL CUMPLIMIEN</t>
  </si>
  <si>
    <t>SGR-241-2023</t>
  </si>
  <si>
    <t>FILA_352</t>
  </si>
  <si>
    <t>630026123_PSP A LA VSCSM, PARA DESARROLLAR ACTIVIDADES INHERENTES AL PROCESO DE FISCALIZACIÓN MINERA, TALES COMO LA EVALUACIÓN DOCUMENTAL DE EXPEDIENTES, REALIZACIÓN DE INSPECCIONES DE CAMPO Y ELABORACIÓN Y REVISIÓN DE CONCEPTOS TÉCNICOS, DE CARA AL CUMPLIMIEN</t>
  </si>
  <si>
    <t>SGR-646-2023</t>
  </si>
  <si>
    <t>FILA_353</t>
  </si>
  <si>
    <t>630026223_PSP A LA VSCSM, PARA DESARROLLAR ACTIVIDADES INHERENTES AL PROCESO DE FISCALIZACIÓN MINERA, TALES COMO LA EVALUACIÓN DOCUMENTAL DE EXPEDIENTES, REALIZACIÓN DE INSPECCIONES DE CAMPO Y ELABORACIÓN Y REVISIÓN DE CONCEPTOS TÉCNICOS, DE CARA AL CUMPLIMIEN</t>
  </si>
  <si>
    <t>SGR-280-2023</t>
  </si>
  <si>
    <t>FILA_354</t>
  </si>
  <si>
    <t>630026323_PSP A LA VSCSM, PARA DESARROLLAR ACTIVIDADES INHERENTES AL PROCESO DE FISCALIZACIÓN MINERA, TALES COMO LA EVALUACIÓN DOCUMENTAL DE EXPEDIENTES, REALIZACIÓN DE INSPECCIONES DE CAMPO Y ELABORACIÓN Y REVISIÓN DE CONCEPTOS TÉCNICOS, DE CARA AL CUMPLIMIEN</t>
  </si>
  <si>
    <t>SGR-246-2023</t>
  </si>
  <si>
    <t>FILA_355</t>
  </si>
  <si>
    <t>630026423_PSP A LA VSCSM, PARA DESARROLLAR ACTIVIDADES INHERENTES AL PROCESO DE FISCALIZACIÓN MINERA, TALES COMO LA EVALUACIÓN DOCUMENTAL DE EXPEDIENTES, REALIZACIÓN DE INSPECCIONES DE CAMPO Y ELABORACIÓN Y REVISIÓN DE CONCEPTOS TÉCNICOS, DE CARA AL CUMPLIMIEN</t>
  </si>
  <si>
    <t>SGR-433-2023</t>
  </si>
  <si>
    <t>FILA_356</t>
  </si>
  <si>
    <t>630027823_PSP A LA VSCSM, PARA DESARROLLAR ACTIVIDADES INHERENTES AL PROCESO DE FISCALIZACIÓN MINERA, TALES COMO LA EVALUACIÓN DOCUMENTAL DE EXPEDIENTES, REALIZACIÓN DE INSPECCIONES DE CAMPO Y ELABORACIÓN Y REVISIÓN DE CONCEPTOS TÉCNICOS, DE CARA AL CUMPLIMIEN</t>
  </si>
  <si>
    <t>SGR-357-2023</t>
  </si>
  <si>
    <t>FILA_357</t>
  </si>
  <si>
    <t>630027923_PSP A LA VSCSM, PARA DESARROLLAR ACTIVIDADES INHERENTES AL PROCESO DE FISCALIZACIÓN MINERA, TALES COMO LA EVALUACIÓN DOCUMENTAL DE EXPEDIENTES, REALIZACIÓN DE INSPECCIONES DE CAMPO Y ELABORACIÓN Y REVISIÓN DE CONCEPTOS TÉCNICOS, DE CARA AL CUMPLIMIEN</t>
  </si>
  <si>
    <t>SGR-626-2023</t>
  </si>
  <si>
    <t>FILA_358</t>
  </si>
  <si>
    <t>630028023_PSP A LA VSCSM, PARA DESARROLLAR ACTIVIDADES INHERENTES AL PROCESO DE FISCALIZACIÓN MINERA, TALES COMO LA EVALUACIÓN DOCUMENTAL DE EXPEDIENTES, REALIZACIÓN DE INSPECCIONES DE CAMPO Y ELABORACIÓN Y REVISIÓN DE CONCEPTOS TÉCNICOS, DE CARA AL CUMPLIMIEN</t>
  </si>
  <si>
    <t>SGR-483-2023</t>
  </si>
  <si>
    <t>FILA_359</t>
  </si>
  <si>
    <t>630028123_PSP A LA VSCSM, PARA DESARROLLAR ACTIVIDADES INHERENTES AL PROCESO DE FISCALIZACIÓN MINERA, TALES COMO LA EVALUACIÓN DOCUMENTAL DE EXPEDIENTES, REALIZACIÓN DE INSPECCIONES DE CAMPO Y ELABORACIÓN Y REVISIÓN DE CONCEPTOS TÉCNICOS, DE CARA AL CUMPLIMIEN</t>
  </si>
  <si>
    <t>SGR-602-2023</t>
  </si>
  <si>
    <t>FILA_360</t>
  </si>
  <si>
    <t>630028223_PSP A LA VSCSM, PARA DESARROLLAR ACTIVIDADES INHERENTES AL PROCESO DE FISCALIZACIÓN MINERA, TALES COMO LA EVALUACIÓN DOCUMENTAL DE EXPEDIENTES, REALIZACIÓN DE INSPECCIONES DE CAMPO Y ELABORACIÓN Y REVISIÓN DE CONCEPTOS TÉCNICOS, DE CARA AL CUMPLIMIEN</t>
  </si>
  <si>
    <t>SGR-418-2023</t>
  </si>
  <si>
    <t>FILA_361</t>
  </si>
  <si>
    <t>630028323_APOYAR LA GESTIÓN DE LA VSCSM, EN TEMAS INHERENTES AL PROCESO DE FISCALIZACIÓN MINERA COMO ES EL SEGUIMIENTO Y CONTROL DE LAS ACTUACIONES ADMINISTRATIVAS, EL CONTROL DE LA CORRESPONDENCIA, LA CONSOLIDACIÓN DE INFORMACIÓN DE LOS PROCESOS DE PLANEACIÓN</t>
  </si>
  <si>
    <t>SGR-262-2023</t>
  </si>
  <si>
    <t>FILA_362</t>
  </si>
  <si>
    <t>630028423_PSP A LA VSCSM, PARA DESARROLLAR ACTIVIDADES INHERENTES AL PROCESO DE FISCALIZACIÓN MINERA, TALES COMO LA EVALUACIÓN DOCUMENTAL DE EXPEDIENTES, REALIZACIÓN DE INSPECCIONES DE CAMPO Y ELABORACIÓN Y REVISIÓN DE CONCEPTOS TÉCNICOS, DE CARA AL CUMPLIMIEN</t>
  </si>
  <si>
    <t>SGR-206-2023</t>
  </si>
  <si>
    <t>FILA_363</t>
  </si>
  <si>
    <t>630028523_PSP A LA VSCSM, PARA DESARROLLAR ACTIVIDADES INHERENTES AL PROCESO DE FISCALIZACIÓN MINERA, TALES COMO LA EVALUACIÓN DOCUMENTAL DE EXPEDIENTES, REALIZACIÓN DE INSPECCIONES DE CAMPO Y ELABORACIÓN Y REVISIÓN DE CONCEPTOS TÉCNICOS, DE CARA AL CUMPLIMIEN</t>
  </si>
  <si>
    <t>SGR-331-2023</t>
  </si>
  <si>
    <t>FILA_364</t>
  </si>
  <si>
    <t>630028623_PSP A LA VSCSM, PARA DESARROLLAR ACTIVIDADES INHERENTES AL PROCESO DE FISCALIZACIÓN MINERA, TALES COMO LA EVALUACIÓN DOCUMENTAL DE EXPEDIENTES, REALIZACIÓN DE INSPECCIONES DE CAMPO Y ELABORACIÓN Y REVISIÓN DE CONCEPTOS TÉCNICOS, DE CARA AL CUMPLIMIEN</t>
  </si>
  <si>
    <t>SGR-620-2023</t>
  </si>
  <si>
    <t>FILA_365</t>
  </si>
  <si>
    <t>630028723_PSP A LA VSCSM, PARA DESARROLLAR ACTIVIDADES INHERENTES AL PROCESO DE FISCALIZACIÓN MINERA, TALES COMO LA EVALUACIÓN DOCUMENTAL DE EXPEDIENTES, REALIZACIÓN DE INSPECCIONES DE CAMPO Y ELABORACIÓN Y REVISIÓN DE CONCEPTOS TÉCNICOS, DE CARA AL CUMPLIMIEN</t>
  </si>
  <si>
    <t>SGR-585-2023</t>
  </si>
  <si>
    <t>FILA_366</t>
  </si>
  <si>
    <t>630028823_PSP A LA VSCSM, PARA DESARROLLAR ACTIVIDADES INHERENTES AL PROCESO DE FISCALIZACIÓN MINERA, TALES COMO LA EVALUACIÓN DOCUMENTAL DE EXPEDIENTES, REALIZACIÓN DE INSPECCIONES DE CAMPO Y ELABORACIÓN Y REVISIÓN DE CONCEPTOS TÉCNICOS, DE CARA AL CUMPLIMIEN</t>
  </si>
  <si>
    <t>SGR-316-2023</t>
  </si>
  <si>
    <t>FILA_367</t>
  </si>
  <si>
    <t>630028923_PSP A LA VSCSM, PARA DESARROLLAR ACTIVIDADES INHERENTES AL PROCESO DE FISCALIZACIÓN MINERA, TALES COMO LA EVALUACIÓN DOCUMENTAL DE EXPEDIENTES, REALIZACIÓN DE INSPECCIONES DE CAMPO Y ELABORACIÓN Y REVISIÓN DE CONCEPTOS TÉCNICOS, DE CARA AL CUMPLIMIEN</t>
  </si>
  <si>
    <t>SGR-613-2023</t>
  </si>
  <si>
    <t>FILA_368</t>
  </si>
  <si>
    <t>630029023_PSP A LA VSCSM, PARA DESARROLLAR ACTIVIDADES INHERENTES AL PROCESO DE FISCALIZACIÓN MINERA, TALES COMO LA EVALUACIÓN DOCUMENTAL DE EXPEDIENTES, REALIZACIÓN DE INSPECCIONES DE CAMPO Y ELABORACIÓN Y REVISIÓN DE CONCEPTOS TÉCNICOS, DE CARA AL CUMPLIMIEN</t>
  </si>
  <si>
    <t>FILA_369</t>
  </si>
  <si>
    <t>630029123_PSP A LA VSCSM EN EL DESARROLLO DE ACTIVIDADES JURÍDICAS INHERENTES AL PROCESO DE FISCALIZACIÓN MINERA, TALES COMO LA EVALUACIÓN DOCUMENTAL DE EXPEDIENTES, SUSTANCIACIÓN Y REVISIÓN DE ACTOS ADMINISTRATIVOS Y DEMÁS TRÁMITES JURÍDICOS NECESARIOS PARA E</t>
  </si>
  <si>
    <t>SGR-371-2023</t>
  </si>
  <si>
    <t>FILA_370</t>
  </si>
  <si>
    <t>630029223_PSP A LA VSCSM EN EL DESARROLLO DE ACTIVIDADES JURÍDICAS INHERENTES AL PROCESO DE FISCALIZACIÓN MINERA, TALES COMO LA EVALUACIÓN DOCUMENTAL DE EXPEDIENTES, SUSTANCIACIÓN Y REVISIÓN DE ACTOS ADMINISTRATIVOS Y DEMÁS TRÁMITES JURÍDICOS NECESARIOS PARA E</t>
  </si>
  <si>
    <t>SGR-605-2023</t>
  </si>
  <si>
    <t>FILA_371</t>
  </si>
  <si>
    <t>630029323_PSP A LA VSCSM, PARA DESARROLLAR ACTIVIDADES INHERENTES AL PROCESO DE FISCALIZACIÓN MINERA, TALES COMO LA EVALUACIÓN DOCUMENTAL DE EXPEDIENTES, REALIZACIÓN DE INSPECCIONES DE CAMPO Y ELABORACIÓN Y REVISIÓN DE CONCEPTOS TÉCNICOS, DE CARA AL CUMPLIMIEN</t>
  </si>
  <si>
    <t>SGR-499-2023</t>
  </si>
  <si>
    <t>FILA_372</t>
  </si>
  <si>
    <t>630029423_PSP A LA VSCSM PARA EL DESARROLLO DE ACTIVIDADES DE FISCALIZACIÓN A LOS TÍTULOS MINEROS, COMO ES LA EVALUACIÓN DOCUMENTAL DE EXPEDIENTES Y LA ELABORACIÓN O CONSOLIDACIÓN DE CONCEPTOS TÉCNICOS.</t>
  </si>
  <si>
    <t>SGR-337-2023</t>
  </si>
  <si>
    <t>FILA_373</t>
  </si>
  <si>
    <t>630029523_PSP A LA VSCSM, PARA DESARROLLAR ACTIVIDADES INHERENTES AL PROCESO DE FISCALIZACIÓN MINERA, TALES COMO LA EVALUACIÓN DOCUMENTAL DE EXPEDIENTES, REALIZACIÓN DE INSPECCIONES DE CAMPO Y ELABORACIÓN Y REVISIÓN DE CONCEPTOS TÉCNICOS, DE CARA AL CUMPLIMIEN</t>
  </si>
  <si>
    <t>SGR-302-2023</t>
  </si>
  <si>
    <t>FILA_374</t>
  </si>
  <si>
    <t>630029623_PSP A LA VSCSM, PARA DESARROLLAR ACTIVIDADES INHERENTES AL PROCESO DE FISCALIZACIÓN MINERA, TALES COMO LA EVALUACIÓN DOCUMENTAL DE EXPEDIENTES, REALIZACIÓN DE INSPECCIONES DE CAMPO Y ELABORACIÓN Y REVISIÓN DE CONCEPTOS TÉCNICOS, DE CARA AL CUMPLIMIEN</t>
  </si>
  <si>
    <t>SGR-364-2023</t>
  </si>
  <si>
    <t>FILA_375</t>
  </si>
  <si>
    <t>630029723_PSP A LA VSCSM, PARA DESARROLLAR ACTIVIDADES INHERENTES AL PROCESO DE FISCALIZACIÓN MINERA, TALES COMO LA EVALUACIÓN DOCUMENTAL DE EXPEDIENTES, REALIZACIÓN DE INSPECCIONES DE CAMPO Y ELABORACIÓN Y REVISIÓN DE CONCEPTOS TÉCNICOS, DE CARA AL CUMPLIMIEN</t>
  </si>
  <si>
    <t>SGR-259-2023</t>
  </si>
  <si>
    <t>FILA_376</t>
  </si>
  <si>
    <t>630029823_PSP A LA VSCSM, PARA DESARROLLAR ACTIVIDADES INHERENTES AL PROCESO DE FISCALIZACIÓN MINERA, TALES COMO LA EVALUACIÓN DOCUMENTAL DE EXPEDIENTES, REALIZACIÓN DE INSPECCIONES DE CAMPO Y ELABORACIÓN Y REVISIÓN DE CONCEPTOS TÉCNICOS, DE CARA AL CUMPLIMIEN</t>
  </si>
  <si>
    <t>SGR-630-2023</t>
  </si>
  <si>
    <t>FILA_377</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</si>
  <si>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</si>
  <si>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SGR-5-2023</t>
  </si>
  <si>
    <t>FILA_378</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</si>
  <si>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</si>
  <si>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SGR-32-2023</t>
  </si>
  <si>
    <t>FILA_379</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</si>
  <si>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</si>
  <si>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SGR-143-2023</t>
  </si>
  <si>
    <t>FILA_380</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</si>
  <si>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</si>
  <si>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SGR-17-2023</t>
  </si>
  <si>
    <t>FILA_381</t>
  </si>
  <si>
    <t>300007923_APOYAR LA GESTIÓN DE LA VSCSM, EN TAREAS OPERATIVAS INHERERENTES AL PROCESO DE FISCALIZACIÓN MINERA, COMO ES LA RECEPCIÓN, CLASIFICACIÓN DE INFORMACIÓN, GESTIÓN DOCUMENTAL, ASIGNACIÓN, REPARTO Y CONTROL DE LA CORRESPONDENCIA.</t>
  </si>
  <si>
    <t>SGR-55-2023</t>
  </si>
  <si>
    <t>FILA_382</t>
  </si>
  <si>
    <t>300008023_PSP A LA VSCSM EN ACTIVIDADES DE CONSOLIDACIÓN, REVISIÓN DE CARTERA, VERIFICACIÓN Y ACTUALIZACIÓN DE INFORMACIÓN RELACIONADA CON CONTRAPRESTACIONES ECONÓMICAS A CARGO DE LOS TITULARES MINEROS,  ENMARCADAS EN EL PROCESO DE FISCALIZACIÓN MINERA.</t>
  </si>
  <si>
    <t>SGR-45-2023</t>
  </si>
  <si>
    <t>FILA_383</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</si>
  <si>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</si>
  <si>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SGR-53-2023</t>
  </si>
  <si>
    <t>FILA_384</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</si>
  <si>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</si>
  <si>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SGR-11-2023</t>
  </si>
  <si>
    <t>FILA_385</t>
  </si>
  <si>
    <t>500036523_Prestar servicios profesionales para apoyar las acciones relacionadas con el recaudo de cartera del grupo de cobro coactivo.</t>
  </si>
  <si>
    <t>ANM-959-2023</t>
  </si>
  <si>
    <t>FILA_386</t>
  </si>
  <si>
    <t>500036623_Prestar servicios profesionales para apoyar al grupo de cobro coactivo en las gestiones necesarias para recaudo y depuración de cartera</t>
  </si>
  <si>
    <t>ANM-963-2023</t>
  </si>
  <si>
    <t>FILA_387</t>
  </si>
  <si>
    <t>500036723_Prestar servicios profesionales para apoyar al grupo de cobro coactivo en las gestiones necesarias para recaudo y depuración de cartera.</t>
  </si>
  <si>
    <t>ANM-958-2023</t>
  </si>
  <si>
    <t>FILA_388</t>
  </si>
  <si>
    <t>500036823_Prestar servicios profesionales para apoyar al grupo de cobro coactivo en las gestiones necesarias para recaudo y depuración de cartera.</t>
  </si>
  <si>
    <t>ANM-956-2023</t>
  </si>
  <si>
    <t>FILA_389</t>
  </si>
  <si>
    <t xml:space="preserve">650004523_ ARRENDAR UN BIEN INMUEBLE PARA EL FUNCIONAMIENTO DE LA SEDE PRINCIPAL DE FISCALIZACIÓN EN BOGOTÁ  </t>
  </si>
  <si>
    <t>SGR-669-2023</t>
  </si>
  <si>
    <t>FILA_390</t>
  </si>
  <si>
    <t>500037023_Suministro e instalación de elementos de identificación, señalización y letreros conforme al manual de identidad visual en las diferentes sedes de la Agencia Nacional de Minería</t>
  </si>
  <si>
    <t>ANM-969-2023 (SMC-021-2023)</t>
  </si>
  <si>
    <t>FILA_391</t>
  </si>
  <si>
    <t>200041923_PSP para apoyar los procesos, procedimientos, seguimiento y reporte de información a cargo del GCM, en el marco del fortalecimiento de la Titulación y promover el acceso a la gestión transformacional.</t>
  </si>
  <si>
    <t>ANM-911-2023</t>
  </si>
  <si>
    <t>FILA_392</t>
  </si>
  <si>
    <t>200042023_ PSP para apoyar los procesos, procedimientos, seguimiento y reporte de información a cargo del GEMTM, en el marco del fortalecimiento de la Titulación y promover el acceso a la gestión transformacional.</t>
  </si>
  <si>
    <t>ANM-910-2023</t>
  </si>
  <si>
    <t>FILA_393</t>
  </si>
  <si>
    <t xml:space="preserve">200042123_PRESTAR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</si>
  <si>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ANM-942-2023</t>
  </si>
  <si>
    <t>FILA_394</t>
  </si>
  <si>
    <t xml:space="preserve">200042223_PRESTAR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</si>
  <si>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ANM-929-2023</t>
  </si>
  <si>
    <t>FILA_395</t>
  </si>
  <si>
    <t xml:space="preserve">200042323_PRESTAR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</si>
  <si>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ANM-951-2023</t>
  </si>
  <si>
    <t>FILA_396</t>
  </si>
  <si>
    <t>200042423_PRESTAR SERVICIOS PROFESIONALES A LA VCT PARA APOYAR EL DISEÑO DE LA ESTRATEGIA DE ORIENTACIÓN Y CAPACITACIÓN EN TERRITORIO MEDIANTE LA APLICACIÓN DE METODOLOGÍAS QUE CONTRIBUYAN CON LA GESTIÓN SOCIAL PARA FORTALECIMIENTO DE LA PEQUEÑA Y MEDIANA MINERÍA</t>
  </si>
  <si>
    <t>ANM-946-2023</t>
  </si>
  <si>
    <t>FILA_397</t>
  </si>
  <si>
    <t>200042523_PRESTAR SERVICIOS PROFESIONALES A LA VCT PARA APOYAR EL DISEÑO DE LA ESTRATEGIA DE ORIENTACIÓN Y CAPACITACIÓN EN TERRITORIO MEDIANTE LA APLICACIÓN DE METODOLOGÍAS QUE CONTRIBUYAN CON LA GESTIÓN SOCIAL PARA FORTALECIMIENTO DE LA PEQUEÑA Y MEDIANA MINERÍA</t>
  </si>
  <si>
    <t>ANM-923-2023</t>
  </si>
  <si>
    <t>FILA_398</t>
  </si>
  <si>
    <t>200042623_PRESTAR SERVICIOS PROFESIONALES A LA VCT PARA APOYAR LOS ASUNTOS SOCIALES REQUERIDOS EN LA IMPLEMENTACIÓN DE LAS ESTRATEGIAS EN TERRITORIO PARA EL FORTALECIMIENTO DE LA PEQUEÑA Y MEDIANA MINERÍA</t>
  </si>
  <si>
    <t>FILA_399</t>
  </si>
  <si>
    <t>200042723_PRESTAR SERVICIOS PROFESIONALES A LA VCT PARA APOYAR LOS ASUNTOS SOCIALES REQUERIDOS EN LA IMPLEMENTACIÓN DE LAS ESTRATEGIAS EN TERRITORIO PARA EL FORTALECIMIENTO DE LA PEQUEÑA Y MEDIANA MINERÍA</t>
  </si>
  <si>
    <t>ANM-962-2023</t>
  </si>
  <si>
    <t>FILA_400</t>
  </si>
  <si>
    <t>200042823_PSP A LA VCT PARA ORIENTAR Y APOYAR LA ESTRUCTURACIÓN Y SEGUIMIENTO DE ESTRATEGIAS Y ACCIONES PARA IMPULSAR LA PARTICIPACIÓN CIUDADANA EN LAS CAPACITACIONES, ASÍ COMO LOS DEMÁS ASUNTOS SOCIALES REQUERIDOS EN EL FORTALECIMIENTO DE LA PEQUEÑA Y MEDIANA MINERÍA</t>
  </si>
  <si>
    <t>ANM-940-2023</t>
  </si>
  <si>
    <t>FILA_401</t>
  </si>
  <si>
    <t>200042923_Prestar servicios profesionales a la Vicepresidencia de Contratación y Titulación (VCT) para apoyar la implementación, seguimiento y evaluación de estrategias para la socialización del plan de capacitación que garanticen la participación ciudadana y demás eventos requeridos en desarrollo del proyecto de inversión para el fortalecimiento de la de la pequeña y mediana minería</t>
  </si>
  <si>
    <t>ANM-954-2023</t>
  </si>
  <si>
    <t>FILA_402</t>
  </si>
  <si>
    <t>200043223_PSP JURÍDICOS PARA APOYAR LA GESTIÓN DE NOTIFICACIÓN DE LOS ACTOS ADMINISTRATIVOS EXPEDIDOS POR LA VCT EN EL PROCESO TITULACIÓN Y FORTALECIMIENTO DE LA PEQUEÑA Y MEDIANA MINERÍA</t>
  </si>
  <si>
    <t>ANM-898-2023</t>
  </si>
  <si>
    <t>FILA_403</t>
  </si>
  <si>
    <t>200043323_PSP JURÍDICOS PARA APOYAR LA GESTIÓN DE NOTIFICACIÓN DE LOS ACTOS ADMINISTRATIVOS EXPEDIDOS POR LA VCT EN EL PROCESO TITULACIÓN Y FORTALECIMIENTO DE LA PEQUEÑA Y MEDIANA MINERÍA</t>
  </si>
  <si>
    <t>ANM-900-2023</t>
  </si>
  <si>
    <t>FILA_404</t>
  </si>
  <si>
    <t>200043423_PRESTAR SERVICIOS DE APOYO A LA GESTIÓN EN EL GCM, EN LAS ACTIVIDADES NECESARIAS PARA EL CONTROL, SEGUIMIENTO Y ACTUALIZACIÓN DEL EXPEDIENTE MINERO Y EL SISTEMA INTEGRADO DE GESTIÓN MINERA, EN EL MARCO DEL  FORTALECIMIENTO DE LA PEQUEÑA Y MEDIANA MINERÍA</t>
  </si>
  <si>
    <t>ANM-902-2023</t>
  </si>
  <si>
    <t>FILA_405</t>
  </si>
  <si>
    <t>200043523_PRESTAR SERVICIOS DE APOYO A LA GESTIÓN EN EL GCM, EN LAS ACTIVIDADES NECESARIAS PARA EL CONTROL, SEGUIMIENTO Y ACTUALIZACIÓN DEL EXPEDIENTE MINERO Y EL SISTEMA INTEGRADO DE GESTIÓN MINERA, EN EL MARCO DEL  FORTALECIMIENTO DE LA PEQUEÑA Y MEDIANA MINERÍA</t>
  </si>
  <si>
    <t>ANM-903-2023</t>
  </si>
  <si>
    <t>FILA_406</t>
  </si>
  <si>
    <t>200043623_PSP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</si>
  <si>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ANM-928-2023</t>
  </si>
  <si>
    <t>FILA_407</t>
  </si>
  <si>
    <t>200043723_PSP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</si>
  <si>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ANM-922-2023</t>
  </si>
  <si>
    <t>FILA_408</t>
  </si>
  <si>
    <t>200043823_PSP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</si>
  <si>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ANM-913-2023</t>
  </si>
  <si>
    <t>FILA_409</t>
  </si>
  <si>
    <t>200043923_PSP para apoyar las estrategias para la implementación de espacios de socialización a cargo del GCM , así como la elaboración y/o revisión de los actos administrativos y demás asuntos jurídicos requeridos en el marco del fortalecimiento de la pequeña y mediana minería</t>
  </si>
  <si>
    <t>ANM-915-2023</t>
  </si>
  <si>
    <t>FILA_410</t>
  </si>
  <si>
    <t>200044023_PSP  para apoyar  el proceso de caracterización, diseño de estrategia y socialización a cargo del GCM, así como elaborar informes y demás asuntos en temas técnicos, requeridos en el marco del fortalecimiento de la pequeña y mediana minería.</t>
  </si>
  <si>
    <t>ANM-919-2023</t>
  </si>
  <si>
    <t>FILA_411</t>
  </si>
  <si>
    <t>200044123_PSP  para apoyar  el proceso de caracterización, diseño de estrategia y socialización a cargo del GCM, así como elaborar informes y demás asuntos en temas técnicos, requeridos en el marco del fortalecimiento de la pequeña y mediana minería.</t>
  </si>
  <si>
    <t>ANM-909-2023</t>
  </si>
  <si>
    <t>FILA_412</t>
  </si>
  <si>
    <t>200044223_PSP al GCM para apoyar la respuesta a derechos de petición y demás asuntos jurídicos requeridos en el marco del fortalecimiento de la pequeña y mediana minería</t>
  </si>
  <si>
    <t>ANM-914-2023</t>
  </si>
  <si>
    <t>FILA_413</t>
  </si>
  <si>
    <t>200044323_PSP para apoyar el proceso de caracterización, diseño de estrategia y socialización a cargo del GLM, así como elaborar actos administrativos y demás asuntos jurídicos requeridos para el fortalecimiento de la pequeña y mediana minería.</t>
  </si>
  <si>
    <t>ANM-937-2023</t>
  </si>
  <si>
    <t>FILA_414</t>
  </si>
  <si>
    <t>200044423_PSP para apoyar el proceso de caracterización, diseño de estrategia y socialización a cargo del GLM, así como elaborar actos administrativos y demás asuntos jurídicos requeridos para el fortalecimiento de la pequeña y mediana minería.</t>
  </si>
  <si>
    <t>ANM-943-2023</t>
  </si>
  <si>
    <t>FILA_415</t>
  </si>
  <si>
    <t>200044523_PRESTAR SERVICIOS DE APOYO A LA GESTIÓN DEL GLM EN LAS ACTIVIDADES  NECESARIAS PARA EL CONTROL, SEGUIMIENTO Y ACTUALIZACIÓN  DEL EXPEDIENTE MINERO Y EL SISTEMA INTEGRADO DE GESTIÓN MINERA, EN  EL MARCO DEL FORTALECIMIENTO DE LA PEQUEÑA Y MEDIANA MINERÍA</t>
  </si>
  <si>
    <t>ANM-964-2023</t>
  </si>
  <si>
    <t>FILA_416</t>
  </si>
  <si>
    <t>200044623_ PSP para apoyar las estrategias para la implementación de espacios de socialización a cargo del GLM , así como la elaboración y/o revisión de los actos administrativos y demás asuntos jurídicos requeridos en el marco del fortalecimiento de la pequeña y mediana minería</t>
  </si>
  <si>
    <t>ANM-950-2023</t>
  </si>
  <si>
    <t>FILA_417</t>
  </si>
  <si>
    <t>400011223_PRESTAR SERVICIOS PROFESIONALES PARA APOYAR AL GRUPO SOCIO AMBIENTAL EN LOS TRÁMITES ADMINISTRATIVOS, PROCESOS DE PLANEACIÓN Y GESTIÓN FINANCIERA, ASI COMO LOS RELATIVOS A LA CONTRATACIÓN.</t>
  </si>
  <si>
    <t>ANM-48-2023</t>
  </si>
  <si>
    <t>FILA_418</t>
  </si>
  <si>
    <t>400011323_SERVICIOS PROFESIONALES PARA APOYAR LAS ACTIVIDADES DE GESTIÓN DE LOS ESPACIOS DE RELACIONAMIENTO CON EL TERRITORIO DEL GRUPO SOCIOAMBIENTAL, PARA EL DESARROLLO DE LA ACTIVIDAD MINERA.</t>
  </si>
  <si>
    <t>ANM-16-2023</t>
  </si>
  <si>
    <t>FILA_419</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</si>
  <si>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</si>
  <si>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ANM-256-2023</t>
  </si>
  <si>
    <t>FILA_420</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</si>
  <si>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</si>
  <si>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ANM-17-2023</t>
  </si>
  <si>
    <t>FILA_421</t>
  </si>
  <si>
    <t>500000223_PSP DE MANERA TRANSVERSAL A LA ANM, EN LA ATENCIÓN E IMPULSO A TRÁMITES RELACIONADOS CON LA FORMULACIÓN, SEGUIMIENTO, CONTROL DE LA PROGRAMACIÓN Y EJECUCIÓN PRESUPUESTAL DE LA ENTIDAD.</t>
  </si>
  <si>
    <t>C-2104-1900-8-0-2104009-02</t>
  </si>
  <si>
    <t>ANM-7-2023</t>
  </si>
  <si>
    <t>FILA_422</t>
  </si>
  <si>
    <t>500000323_PRESTAR SUS SERVICIOS PROFESIONALES DE MANERA TRANSVERSAL, EN LA ATENCIÓN E IMPULSO A TRÁMITES RELACIONADOS PRINCIPALMENTE CON LA PLANEACIÓN DE ADQUISICIONES, LA GESTIÓN DEL RIESGO Y DEMÁS ASUNTOS DE TIPO ADMINISTRATIVOS Y FINANCIEROS.</t>
  </si>
  <si>
    <t>FILA_423</t>
  </si>
  <si>
    <t>500000423_PRESTAR SERVICIOS PROFESIONALES EN LA VAF, PARA LA ATENCIÓN, REVISIÓN, SUSTANCIACIÓN E IMPULSO DE LOS PROCESOS DE CONTRATACIÓN ADELANTADOS POR LA ENTIDAD DURANTE TODAS LAS ETAPAS A FIN DE EJECUTAR EL PAA DEL 2023.</t>
  </si>
  <si>
    <t>ANM-19-2023</t>
  </si>
  <si>
    <t>FILA_424</t>
  </si>
  <si>
    <t>200032523_PSP A LA VCT PARA APOYAR LOS LINEAMIENTOS DE VERIFICACIÓN PARA EL CUMPLIMIENTO DE LOS REQUISITOS JURÍDICOS DE LOS TRÁMITES MINEROS EN EL PROCESO DE FORTALECIMIENTO DE LA PEQUEÑA Y MEDIANA MINERÍA</t>
  </si>
  <si>
    <t>ANM-845-2023</t>
  </si>
  <si>
    <t>FILA_425</t>
  </si>
  <si>
    <t>200032623_Prestar servicios de apoyo a la gestión en el GCM en las actividades administrativas en el marco del fortalecimiento de la pequeña y mediana minería</t>
  </si>
  <si>
    <t>ANM-532-2023</t>
  </si>
  <si>
    <t>FILA_426</t>
  </si>
  <si>
    <t>200032723_PSP al GCM para apoyar el seguimiento, evaluación e implementación de mejoras al proceso de socialización, así como los demás asuntos jurídicos requeridos en el marco del fortalecimiento de la pequeña y mediana minería</t>
  </si>
  <si>
    <t>ANM-860-2023</t>
  </si>
  <si>
    <t>FILA_427</t>
  </si>
  <si>
    <t>200032823_PSP al GCM para apoyar el proceso de caracterización y socialización, así como elaborar actos administrativos y demás asuntos jurídicos requeridos en el marco del fortalecimiento de pequeña y mediana minería.</t>
  </si>
  <si>
    <t>ANM-562-2023</t>
  </si>
  <si>
    <t>FILA_428</t>
  </si>
  <si>
    <t>200032923_PSP PARA APOYAR AL GCM EN LA EVALUACIÓN DE LAS PCC Y DEMÁS ASUNTOS JURÍDICOS QUE SE REQUIERAN PARA EL FORTALECIMIENTO DE LA PEQUEÑA Y MEDIANA MINERÍA</t>
  </si>
  <si>
    <t>ANM-709-2023</t>
  </si>
  <si>
    <t>FILA_429</t>
  </si>
  <si>
    <t>500029923_PSP PARA EFECTUAR LOS AJUSTES NECESARIOS QUE RESULTEN DEL PROCESO DE DEPURACIÓN DE CARTERA EN CUMPLIMIENTO DE LA RES. NO. 533 DE 2015 Y EL INST. 002 DE LA C.G.N, DE LOS TÍTULOS MINEROS QUE SON OBJETO DE LA FISCALIZACIÓN EN EL MARCO SGR.</t>
  </si>
  <si>
    <t>ANM-613-2023</t>
  </si>
  <si>
    <t>FILA_430</t>
  </si>
  <si>
    <t>500030023_PSP PARA EL ACOMPAÑAMIENTO JURÍDICO EN EL PROCESO DE GESTIÓN DE CARTERA Y PROCESOS DE FISCALIZACIONES LA ELABORACIÓN, NOTIFICACIÓN Y COMUNICACIÓN DE ACTUACIONES ADMINISTRATIVAS ADEMÁS RESOLUCIÓN DE LOS ASUNTOS JURÍDICOS DEL GRF</t>
  </si>
  <si>
    <t>ANM-696-2023</t>
  </si>
  <si>
    <t>FILA_431</t>
  </si>
  <si>
    <t>500030123_PSP EN LAS ACTIVIDADES RELACIONADAS CON EL ANÁLISIS DEL COBRO, RECAUDO DE CARTERA, INCLUIDOS LOS REGISTROS CONTABLES QUE SE GENEREN DE DICHAS ACTIVIDADES Y RESPUESTA A REQUERIMIENTOS, TANTO DE LAS ENTIDADES DEUDORAS COMO DE LOS TITULARES MINEROS.</t>
  </si>
  <si>
    <t>ANM-733-2023</t>
  </si>
  <si>
    <t>FILA_432</t>
  </si>
  <si>
    <t>500030223_PSP PARA EL ACOMPAÑAMIENTO CONTABLE EN EL PROCESO DE GESTIÓN DE CARTERA EN TODO LOS ASPECTOS DE LA DEPURACIÓN Y ANÁLISIS DE LA CARTERA DE IMPOSIBLE RECAUDO.</t>
  </si>
  <si>
    <t>ANM-841-2023</t>
  </si>
  <si>
    <t>FILA_433</t>
  </si>
  <si>
    <t>500030323_PSP PARA APOYAR EL SEGUIMIENTO EN LA ATENCIÓN A LOS REQUERIMIENTOS DE CARTERA, ASÍ COMO APOYAR EN EL SEGUIMIENTO Y EJECUCIÓN DE LOS PROCEDIMIENTOS DE CALIDAD Y MEDICIÓN DE INDICADORES DEL GRUPO DE ADMINISTRACIÓN DE CARTERA DE LA ANM.</t>
  </si>
  <si>
    <t>FILA_434</t>
  </si>
  <si>
    <t>500030423_PRESTAR SERVICIOS PROFESIONALES ESPECIALIZADOS A LAS ACTIVIDADES DE SANEAMIENTO DE CARTERA Y BRINDAR APOYO A LOS PROCESOS DE MAYOR INCIDENCIA PARA LA ANM</t>
  </si>
  <si>
    <t>FILA_435</t>
  </si>
  <si>
    <t>500030523_PSP EN LAS ACTIVIDADES RELACIONADAS CON EL ANÁLISIS DEL COBRO, RECAUDO DE CARTERA, INCLUIDOS LOS REGISTROS CONTABLES QUE SE GENEREN DE DICHAS ACTIVIDADES Y RESPUESTA A REQUERIMIENTOS, TANTO DE LAS ENTIDADES DEUDORAS COMO DE LOS TITULARES MINEROS.</t>
  </si>
  <si>
    <t>FILA_436</t>
  </si>
  <si>
    <t>500030623_S. PROFESIONALES AL GRF EN LAS ACTIVIDADES DE GESTIÓN DEL PROCESO DE ADMINISTRACIÓN DE CARTERA Y TERMINACIÓN O CUMPLIMIENTO DE OBLIGACIONES DE LOS TITULARES MINEROS, ASÍ COMO, ANÁLISIS Y ATENCIÓN DE LOS REQUERIMIENTOS RECIBIDOS POR LA ENTIDAD.</t>
  </si>
  <si>
    <t>ANM-575-2023</t>
  </si>
  <si>
    <t>FILA_437</t>
  </si>
  <si>
    <t>500030723_PRESTAR SERVICIOS DE APOYO A LA GESTIÓN PARA APOYAR LA IDENTIFICACIÓN, CAUSACIÓN Y DEPURACIÓN DE LA CARTERA, DE LAS PARTIDAS CONCILIATORIAS Y DE LAS SOLICITUDES DE DEVOLUCIÓN DE LAS CUENTAS POR COBRAR, EN EL MARCO DE LA ALINEACIÓN DEL SIG A MIPG</t>
  </si>
  <si>
    <t>ANM-761-2023</t>
  </si>
  <si>
    <t>FILA_438</t>
  </si>
  <si>
    <t>630030723_PSP A LA VSCSM, PARA DESARROLLAR ACTIVIDADES INHERENTES AL PROCESO DE FISCALIZACIÓN MINERA, TALES COMO LA EVALUACIÓN DOCUMENTAL DE EXPEDIENTES, REALIZACIÓN DE INSPECCIONES DE CAMPO Y ELABORACIÓN Y REVISIÓN DE CONCEPTOS TÉCNICOS, DE CARA AL CUMPLIMIEN</t>
  </si>
  <si>
    <t>SGR-300-2023</t>
  </si>
  <si>
    <t>FILA_439</t>
  </si>
  <si>
    <t>630030823_PSP A LA VSCSM, PARA DESARROLLAR ACTIVIDADES INHERENTES AL PROCESO DE FISCALIZACIÓN MINERA, TALES COMO LA EVALUACIÓN DOCUMENTAL DE EXPEDIENTES, REALIZACIÓN DE INSPECCIONES DE CAMPO Y ELABORACIÓN Y REVISIÓN DE CONCEPTOS TÉCNICOS, DE CARA AL CUMPLIMIEN</t>
  </si>
  <si>
    <t>SGR-272-2023</t>
  </si>
  <si>
    <t>FILA_440</t>
  </si>
  <si>
    <t>630030923_PSP A LA VSCSM, PARA DESARROLLAR ACTIVIDADES INHERENTES AL PROCESO DE FISCALIZACIÓN MINERA, TALES COMO LA EVALUACIÓN DOCUMENTAL DE EXPEDIENTES, REALIZACIÓN DE INSPECCIONES DE CAMPO Y ELABORACIÓN Y REVISIÓN DE CONCEPTOS TÉCNICOS, DE CARA AL CUMPLIMIEN</t>
  </si>
  <si>
    <t>SGR-397-2023</t>
  </si>
  <si>
    <t>FILA_441</t>
  </si>
  <si>
    <t>630031023_APOYAR LA GESTIÓN DE LA VSCSM, EN TEMAS INHERENTES AL PROCESO DE FISCALIZACIÓN MINERA COMO ES EL SEGUIMIENTO Y CONTROL DE LAS ACTUACIONES ADMINISTRATIVAS, EL CONTROL DE LA CORRESPONDENCIA, LA CONSOLIDACIÓN DE INFORMACIÓN DE LOS PROCESOS DE PLANEACIÓN</t>
  </si>
  <si>
    <t>SGR-347-2023</t>
  </si>
  <si>
    <t>FILA_442</t>
  </si>
  <si>
    <t>630031123_APOYAR LA GESTIÓN DE LA VSCSM, EN TAREAS OPERATIVAS INHERERENTES AL PROCESO DE FISCALIZACIÓN MINERA, COMO ES LA RECEPCIÓN, CLASIFICACIÓN DE INFORMACIÓN, GESTIÓN DOCUMENTAL, ASIGNACIÓN, REPARTO Y CONTROL DE LA CORRESPONDENCIA.</t>
  </si>
  <si>
    <t>SGR-485-2023</t>
  </si>
  <si>
    <t>FILA_443</t>
  </si>
  <si>
    <t>630031223_PSP A LA VSCSM EN EL DESARROLLO DE ACTIVIDADES JURÍDICAS INHERENTES AL PROCESO DE FISCALIZACIÓN MINERA, TALES COMO LA EVALUACIÓN DOCUMENTAL DE EXPEDIENTES, SUSTANCIACIÓN Y REVISIÓN DE ACTOS ADMINISTRATIVOS Y DEMÁS TRÁMITES JURÍDICOS NECESARIOS PARA E</t>
  </si>
  <si>
    <t>SGR-544-2023</t>
  </si>
  <si>
    <t>FILA_444</t>
  </si>
  <si>
    <t>630031423_PSP A LA VSCSM, PARA DESARROLLAR ACTIVIDADES INHERENTES AL PROCESO DE FISCALIZACIÓN MINERA, TALES COMO LA EVALUACIÓN DOCUMENTAL DE EXPEDIENTES, REALIZACIÓN DE INSPECCIONES DE CAMPO Y ELABORACIÓN Y REVISIÓN DE CONCEPTOS TÉCNICOS, DE CARA AL CUMPLIMIEN</t>
  </si>
  <si>
    <t>SGR-666-2023</t>
  </si>
  <si>
    <t>FILA_445</t>
  </si>
  <si>
    <t>630031523_PSP A LA VSCSM EN ACTIVIDADES DE CONSOLIDACIÓN, REVISIÓN DE CARTERA, VERIFICACIÓN Y ACTUALIZACIÓN DE INFORMACIÓN RELACIONADA CON CONTRAPRESTACIONES ECONÓMICAS A CARGO DE LOS TITULARES MINEROS,  ENMARCADAS EN EL PROCESO DE FISCALIZACIÓN MINERA.</t>
  </si>
  <si>
    <t>SGR-590-2023</t>
  </si>
  <si>
    <t>FILA_446</t>
  </si>
  <si>
    <t>630031623_APOYAR LA GESTIÓN DE LA VSCSM, EN TAREAS OPERATIVAS INHERERENTES AL PROCESO DE FISCALIZACIÓN MINERA, COMO ES LA RECEPCIÓN, CLASIFICACIÓN DE INFORMACIÓN, GESTIÓN DOCUMENTAL, ASIGNACIÓN, REPARTO Y CONTROL DE LA CORRESPONDENCIA.</t>
  </si>
  <si>
    <t>SGR-475-2023</t>
  </si>
  <si>
    <t>FILA_447</t>
  </si>
  <si>
    <t>630031723_PSP A LA VSCSM, PARA DESARROLLAR ACTIVIDADES INHERENTES AL PROCESO DE FISCALIZACIÓN MINERA, TALES COMO LA EVALUACIÓN DOCUMENTAL DE EXPEDIENTES, REALIZACIÓN DE INSPECCIONES DE CAMPO Y ELABORACIÓN Y REVISIÓN DE CONCEPTOS TÉCNICOS, DE CARA AL CUMPLIMIEN</t>
  </si>
  <si>
    <t>SGR-607-2023</t>
  </si>
  <si>
    <t>FILA_448</t>
  </si>
  <si>
    <t>630031823_APOYAR LA GESTIÓN DE LA VSCSM, EN TEMAS INHERENTES AL PROCESO DE FISCALIZACIÓN MINERA COMO ES EL SEGUIMIENTO Y CONTROL DE LAS ACTUACIONES ADMINISTRATIVAS, EL CONTROL DE LA CORRESPONDENCIA, LA CONSOLIDACIÓN DE INFORMACIÓN DE LOS PROCESOS DE PLANEACIÓN</t>
  </si>
  <si>
    <t>SGR-577-2023</t>
  </si>
  <si>
    <t>FILA_449</t>
  </si>
  <si>
    <t>630031923_APOYAR LA GESTIÓN DE LA VSCSM, EN TAREAS OPERATIVAS INHERERENTES AL PROCESO DE FISCALIZACIÓN MINERA, COMO ES LA RECEPCIÓN, CLASIFICACIÓN DE INFORMACIÓN, GESTIÓN DOCUMENTAL, ASIGNACIÓN, REPARTO Y CONTROL DE LA CORRESPONDENCIA.</t>
  </si>
  <si>
    <t>SGR-431-2023</t>
  </si>
  <si>
    <t>FILA_450</t>
  </si>
  <si>
    <t>630032023_PSP A LA VSCSM EN ACTIVIDADES DE CONSOLIDACIÓN, REVISIÓN DE CARTERA, VERIFICACIÓN Y ACTUALIZACIÓN DE INFORMACIÓN RELACIONADA CON CONTRAPRESTACIONES ECONÓMICAS A CARGO DE LOS TITULARES MINEROS,  ENMARCADAS EN EL PROCESO DE FISCALIZACIÓN MINERA.</t>
  </si>
  <si>
    <t>SGR-311-2023</t>
  </si>
  <si>
    <t>FILA_451</t>
  </si>
  <si>
    <t>630032123_PSP A LA VSCSM EN ACTIVIDADES DE CONSOLIDACIÓN, REVISIÓN DE CARTERA, VERIFICACIÓN Y ACTUALIZACIÓN DE INFORMACIÓN RELACIONADA CON CONTRAPRESTACIONES ECONÓMICAS A CARGO DE LOS TITULARES MINEROS,  ENMARCADAS EN EL PROCESO DE FISCALIZACIÓN MINERA.</t>
  </si>
  <si>
    <t>SGR-468-2023</t>
  </si>
  <si>
    <t>FILA_452</t>
  </si>
  <si>
    <t>630032323_PSP A LA VSCSM EN ACTIVIDADES DE CONSOLIDACIÓN, REVISIÓN DE CARTERA, VERIFICACIÓN Y ACTUALIZACIÓN DE INFORMACIÓN RELACIONADA CON CONTRAPRESTACIONES ECONÓMICAS A CARGO DE LOS TITULARES MINEROS,  ENMARCADAS EN EL PROCESO DE FISCALIZACIÓN MINERA.</t>
  </si>
  <si>
    <t>SGR-276-2023</t>
  </si>
  <si>
    <t>FILA_453</t>
  </si>
  <si>
    <t>630032423_APOYAR LA GESTIÓN DE LA VSCSM, EN TAREAS OPERATIVAS INHERERENTES AL PROCESO DE FISCALIZACIÓN MINERA, COMO ES LA RECEPCIÓN, CLASIFICACIÓN DE INFORMACIÓN, GESTIÓN DOCUMENTAL, ASIGNACIÓN, REPARTO Y CONTROL DE LA CORRESPONDENCIA.</t>
  </si>
  <si>
    <t>SGR-619-2023</t>
  </si>
  <si>
    <t>FILA_454</t>
  </si>
  <si>
    <t>630032523_PSP A LA VSCSM EN ACTIVIDADES DE CONSOLIDACIÓN, REVISIÓN DE CARTERA, VERIFICACIÓN Y ACTUALIZACIÓN DE INFORMACIÓN RELACIONADA CON CONTRAPRESTACIONES ECONÓMICAS A CARGO DE LOS TITULARES MINEROS,  ENMARCADAS EN EL PROCESO DE FISCALIZACIÓN MINERA.</t>
  </si>
  <si>
    <t>SGR-328-2023</t>
  </si>
  <si>
    <t>FILA_455</t>
  </si>
  <si>
    <t>630032623_APOYAR LA GESTIÓN DE LA VSCSM, EN TAREAS OPERATIVAS INHERERENTES AL PROCESO DE FISCALIZACIÓN MINERA, COMO ES LA RECEPCIÓN, CLASIFICACIÓN DE INFORMACIÓN, GESTIÓN DOCUMENTAL, ASIGNACIÓN, REPARTO Y CONTROL DE LA CORRESPONDENCIA.</t>
  </si>
  <si>
    <t>SGR-457-2023</t>
  </si>
  <si>
    <t>FILA_456</t>
  </si>
  <si>
    <t>630032723_APOYAR LA GESTIÓN DE LA VSCSM, EN TAREAS OPERATIVAS INHERERENTES AL PROCESO DE FISCALIZACIÓN MINERA, COMO ES LA RECEPCIÓN, CLASIFICACIÓN DE INFORMACIÓN, GESTIÓN DOCUMENTAL, ASIGNACIÓN, REPARTO Y CONTROL DE LA CORRESPONDENCIA.</t>
  </si>
  <si>
    <t>SGR-464-2023</t>
  </si>
  <si>
    <t>FILA_457</t>
  </si>
  <si>
    <t>630032823_PSP A LA VSCSM EN ACTIVIDADES DE CONSOLIDACIÓN, REVISIÓN DE CARTERA, VERIFICACIÓN Y ACTUALIZACIÓN DE INFORMACIÓN RELACIONADA CON CONTRAPRESTACIONES ECONÓMICAS A CARGO DE LOS TITULARES MINEROS,  ENMARCADAS EN EL PROCESO DE FISCALIZACIÓN MINERA.</t>
  </si>
  <si>
    <t>SGR-362-2023</t>
  </si>
  <si>
    <t>FILA_458</t>
  </si>
  <si>
    <t>630032923_APOYAR LA GESTIÓN DE LA VSCSM, EN TAREAS OPERATIVAS INHERERENTES AL PROCESO DE FISCALIZACIÓN MINERA, COMO ES LA RECEPCIÓN, CLASIFICACIÓN DE INFORMACIÓN, GESTIÓN DOCUMENTAL, ASIGNACIÓN, REPARTO Y CONTROL DE LA CORRESPONDENCIA.</t>
  </si>
  <si>
    <t>SGR-445-2023</t>
  </si>
  <si>
    <t>FILA_459</t>
  </si>
  <si>
    <t>630033023_APOYAR LA GESTIÓN DE LA VSCSM, EN TAREAS OPERATIVAS INHERERENTES AL PROCESO DE FISCALIZACIÓN MINERA, COMO ES LA RECEPCIÓN, CLASIFICACIÓN DE INFORMACIÓN, GESTIÓN DOCUMENTAL, ASIGNACIÓN, REPARTO Y CONTROL DE LA CORRESPONDENCIA.</t>
  </si>
  <si>
    <t>SGR-293-2023</t>
  </si>
  <si>
    <t>FILA_460</t>
  </si>
  <si>
    <t>630033123_APOYAR LA GESTIÓN DE LA VSCSM, EN TAREAS OPERATIVAS INHERERENTES AL PROCESO DE FISCALIZACIÓN MINERA, COMO ES LA RECEPCIÓN, CLASIFICACIÓN DE INFORMACIÓN, GESTIÓN DOCUMENTAL, ASIGNACIÓN, REPARTO Y CONTROL DE LA CORRESPONDENCIA.</t>
  </si>
  <si>
    <t>SGR-243-2023</t>
  </si>
  <si>
    <t>FILA_461</t>
  </si>
  <si>
    <t>630033223_PSP A LA VSCSM EN ACTIVIDADES DE CONSOLIDACIÓN, REVISIÓN DE CARTERA, VERIFICACIÓN Y ACTUALIZACIÓN DE INFORMACIÓN RELACIONADA CON CONTRAPRESTACIONES ECONÓMICAS A CARGO DE LOS TITULARES MINEROS,  ENMARCADAS EN EL PROCESO DE FISCALIZACIÓN MINERA.</t>
  </si>
  <si>
    <t>SGR-407-2023</t>
  </si>
  <si>
    <t>FILA_462</t>
  </si>
  <si>
    <t>630033323_APOYAR LA GESTIÓN DE LA VSCSM, EN TEMAS INHERENTES AL PROCESO DE FISCALIZACIÓN MINERA COMO ES EL SEGUIMIENTO Y CONTROL DE LAS ACTUACIONES ADMINISTRATIVAS, EL CONTROL DE LA CORRESPONDENCIA, LA CONSOLIDACIÓN DE INFORMACIÓN DE LOS PROCESOS DE PLANEACIÓN</t>
  </si>
  <si>
    <t>SGR-345-2023</t>
  </si>
  <si>
    <t>FILA_463</t>
  </si>
  <si>
    <t>630033423_APOYAR LA GESTIÓN DE LA VSCSM, EN TEMAS INHERENTES AL PROCESO DE FISCALIZACIÓN MINERA COMO ES EL SEGUIMIENTO Y CONTROL DE LAS ACTUACIONES ADMINISTRATIVAS, EL CONTROL DE LA CORRESPONDENCIA, LA CONSOLIDACIÓN DE INFORMACIÓN DE LOS PROCESOS DE PLANEACIÓN</t>
  </si>
  <si>
    <t>SGR-186-2023</t>
  </si>
  <si>
    <t>FILA_464</t>
  </si>
  <si>
    <t>630033523_PSP A LA VSCSM EN ACTIVIDADES DE CONSOLIDACIÓN, REVISIÓN DE CARTERA, VERIFICACIÓN Y ACTUALIZACIÓN DE INFORMACIÓN RELACIONADA CON CONTRAPRESTACIONES ECONÓMICAS A CARGO DE LOS TITULARES MINEROS,  ENMARCADAS EN EL PROCESO DE FISCALIZACIÓN MINERA.</t>
  </si>
  <si>
    <t>SGR-398-2023</t>
  </si>
  <si>
    <t>FILA_465</t>
  </si>
  <si>
    <t>630033623_PSP A LA VSCSM EN ACTIVIDADES DE CONSOLIDACIÓN, REVISIÓN DE CARTERA, VERIFICACIÓN Y ACTUALIZACIÓN DE INFORMACIÓN RELACIONADA CON CONTRAPRESTACIONES ECONÓMICAS A CARGO DE LOS TITULARES MINEROS,  ENMARCADAS EN EL PROCESO DE FISCALIZACIÓN MINERA.</t>
  </si>
  <si>
    <t>SGR-395-2023</t>
  </si>
  <si>
    <t>FILA_466</t>
  </si>
  <si>
    <t>630033723_PSP A LA VSCSM EN ACTIVIDADES DE CONSOLIDACIÓN, REVISIÓN DE CARTERA, VERIFICACIÓN Y ACTUALIZACIÓN DE INFORMACIÓN RELACIONADA CON CONTRAPRESTACIONES ECONÓMICAS A CARGO DE LOS TITULARES MINEROS,  ENMARCADAS EN EL PROCESO DE FISCALIZACIÓN MINERA.</t>
  </si>
  <si>
    <t>SGR-528-2023</t>
  </si>
  <si>
    <t>FILA_467</t>
  </si>
  <si>
    <t>630033823_PSP A LA VSCSM EN ACTIVIDADES DE CONSOLIDACIÓN, REVISIÓN DE CARTERA, VERIFICACIÓN Y ACTUALIZACIÓN DE INFORMACIÓN RELACIONADA CON CONTRAPRESTACIONES ECONÓMICAS A CARGO DE LOS TITULARES MINEROS,  ENMARCADAS EN EL PROCESO DE FISCALIZACIÓN MINERA.</t>
  </si>
  <si>
    <t>SGR-194-2023</t>
  </si>
  <si>
    <t>FILA_468</t>
  </si>
  <si>
    <t>630033923_PSP A LA VSCSM EN ACTIVIDADES DE CONSOLIDACIÓN, REVISIÓN DE CARTERA, VERIFICACIÓN Y ACTUALIZACIÓN DE INFORMACIÓN RELACIONADA CON CONTRAPRESTACIONES ECONÓMICAS A CARGO DE LOS TITULARES MINEROS,  ENMARCADAS EN EL PROCESO DE FISCALIZACIÓN MINERA.</t>
  </si>
  <si>
    <t>SGR-281-2023</t>
  </si>
  <si>
    <t>FILA_469</t>
  </si>
  <si>
    <t>630034023_PRESTAR SERVICIOS PROFESIONALES EN EL GRUPO PIN PARA LA EVALUACIÓN JURÍDICA DOCUMENTAL, ELABORACIÓN DE ACTOS ADMINISTRATIVOS E INFORMES JURÍDICOS RELACIONADOS CON LAS ACTIVIDADES DE FISCALIZACIÓN AL CUMPLIMIENTO DE LAS OBLIGACIONES DE LOS TÍTULOS MIN</t>
  </si>
  <si>
    <t>SGR-448-2023</t>
  </si>
  <si>
    <t>FILA_470</t>
  </si>
  <si>
    <t>630034123_PSP AL GRCE EN ACTIVIDADES JURÍDICAS INHERENTES AL PROCESO DE FISCALIZACIÓN MINERA, COMO ES LA ELABORACIÓN DE CONCEPTOS, SEGUIMIENTO A TRÁMITES, ATENCIÓN Y RESPUESTAS A PETICIONES ELEVADAS POR TITULARES MINEROS, ENTES DE CONTROL Y OTROS ACTORES.</t>
  </si>
  <si>
    <t>SGR-611-2023</t>
  </si>
  <si>
    <t>FILA_471</t>
  </si>
  <si>
    <t>630034223_PRESTAR SERVICIOS PROFESIONALES AL GRCE EN LA ATENCIÓN DE SOLICITUDES Y PQR DE LAS PLATAFORMAS DE RUCOM Y GENESIS, Y SOBRE EL SISTEMA DE INFORMACIÓN DEL CONTROL Y REGISTRO DE EXPLOTADORES Y COMERCIALIZADORES MINEROS, EN EL MARCO DE LA FISCALIZACIÓN M</t>
  </si>
  <si>
    <t>SGR-621-2023</t>
  </si>
  <si>
    <t>FILA_472</t>
  </si>
  <si>
    <t>630034323_PRESTAR SERVICIOS PROFESIONALES EN EL GRUPO PIN PARA LA EVALUACIÓN JURÍDICA DOCUMENTAL, ELABORACIÓN DE ACTOS ADMINISTRATIVOS E INFORMES JURÍDICOS RELACIONADOS CON LAS ACTIVIDADES DE FISCALIZACIÓN AL CUMPLIMIENTO DE LAS OBLIGACIONES DE LOS TÍTULOS MIN</t>
  </si>
  <si>
    <t>SGR-452-2023</t>
  </si>
  <si>
    <t>FILA_473</t>
  </si>
  <si>
    <t>630034423_PRESTAR SERVICIOS PROFESIONALES ESPECIALIZADOS AL GRCE PARA PROYECTAR Y REVISAR ACTOS ADMINISTRATIVOS, ELABORAR CONCEPTOS E INFORMES JURÍDICOS Y DEMÁS REQUERIMIENTOS DE TITULARES MINEROS, ENTES DE CONTROL Y OTROS ACTORES, COMO  LA ATENCIÓN DE SOLICIT</t>
  </si>
  <si>
    <t>SGR-326-2023</t>
  </si>
  <si>
    <t>FILA_474</t>
  </si>
  <si>
    <t>630034523_PRESTAR SERVICIOS PROFESIONALES EN EL GRUPO PIN PARA LA EVALUACIÓN JURÍDICA DOCUMENTAL, ELABORACIÓN DE ACTOS ADMINISTRATIVOS E INFORMES JURÍDICOS RELACIONADOS CON LAS ACTIVIDADES DE FISCALIZACIÓN AL CUMPLIMIENTO DE LAS OBLIGACIONES DE LOS TÍTULOS MIN</t>
  </si>
  <si>
    <t>SGR-382-2023</t>
  </si>
  <si>
    <t>FILA_475</t>
  </si>
  <si>
    <t>630034623_PRESTAR SERVICIOS PROFESIONALES AL GRCE EN ACTIVIDADES INHERENTES AL PROCESO DE FISCALIZACIÓN, ESPECIALMENTE EN LA VERIFICACIÓN Y SEGUIMIENTO AL CUMPLIMIENTO DE LAS OBLIGACIONES ECONÓMICAS DE LOS EXPLOTADORES MINEROS DE METALES PRECIOSOS, ASÍ COMO EL</t>
  </si>
  <si>
    <t>SGR-466-2023</t>
  </si>
  <si>
    <t>FILA_476</t>
  </si>
  <si>
    <t>630034723_PRESTAR SERVICIOS PROFESIONALES EN EL GRUPO PIN PARA LA EVALUACIÓN JURÍDICA DOCUMENTAL, ELABORACIÓN DE ACTOS ADMINISTRATIVOS E INFORMES JURÍDICOS RELACIONADOS CON LAS ACTIVIDADES DE FISCALIZACIÓN AL CUMPLIMIENTO DE LAS OBLIGACIONES DE LOS TÍTULOS MIN</t>
  </si>
  <si>
    <t>SGR-453-2023</t>
  </si>
  <si>
    <t>FILA_477</t>
  </si>
  <si>
    <t>630034823_PRESTAR SERVICIOS PROFESIONALES AL GRCE EN LA VERIFICACIÓN Y SEGUIMIENTO AL CUMPLIMIENTO DE LAS OBLIGACIONES ECONÓMICAS DE LOS EXPLOTADORES MINEROS, ASÍ COMO EL PROCESO DE LIQUIDACIÓN Y DISTRIBUCIÓN EN EL MARCO DE LAS ACTIVIDADES DE FISCALIZACIÓN MIN</t>
  </si>
  <si>
    <t>SGR-465-2023</t>
  </si>
  <si>
    <t>FILA_478</t>
  </si>
  <si>
    <t>630034923_PRESTAR SERVICIOS PROFESIONALES EN EL GRUPO PIN PARA LA EVALUACIÓN JURÍDICA DOCUMENTAL, ELABORACIÓN DE ACTOS ADMINISTRATIVOS E INFORMES JURÍDICOS RELACIONADOS CON LAS ACTIVIDADES DE FISCALIZACIÓN AL CUMPLIMIENTO DE LAS OBLIGACIONES DE LOS TÍTULOS MIN</t>
  </si>
  <si>
    <t>SGR-420-2023</t>
  </si>
  <si>
    <t>FILA_479</t>
  </si>
  <si>
    <t>630035023_PSP AL GRCE EN ACTIVIDADES INHERENTES AL PROCESO DE FISCALIZACIÓN, TALES COMO LA IDENTIFICACIÓN, ACTUALIZACIÓN, SEGUIMIENTO A LA CAUSACIÓN Y PAGOS A CARGO DEL TITULAR MINERO, ASÍ COMO LA CONCILIACIÓN, LIQUIDACIÓN Y DISTRIBUCIÓN DE LAS CONTRAPRESTACIO</t>
  </si>
  <si>
    <t>SGR-616-2023</t>
  </si>
  <si>
    <t>FILA_480</t>
  </si>
  <si>
    <t>630035123_PSP AL GRCE EN ACTIVIDADES INHERENTES AL PROCESO DE FISCALIZACIÓN, TALES COMO LA IDENTIFICACIÓN, ACTUALIZACIÓN, SEGUIMIENTO A LA CAUSACIÓN Y PAGOS A CARGO DEL TITULAR MINERO, ASÍ COMO LA CONCILIACIÓN, LIQUIDACIÓN Y DISTRIBUCIÓN DE LAS CONTRAPRESTACIO</t>
  </si>
  <si>
    <t>SGR-615-2023</t>
  </si>
  <si>
    <t>FILA_481</t>
  </si>
  <si>
    <t>630035223_PRESTAR SERVICIOS PROFESIONALES EN EL GRUPO PIN PARA LA EVALUACIÓN JURÍDICA DOCUMENTAL, ELABORACIÓN DE ACTOS ADMINISTRATIVOS E INFORMES JURÍDICOS RELACIONADOS CON LAS ACTIVIDADES DE FISCALIZACIÓN AL CUMPLIMIENTO DE LAS OBLIGACIONES DE LOS TÍTULOS MIN</t>
  </si>
  <si>
    <t>SGR-474-2023</t>
  </si>
  <si>
    <t>FILA_482</t>
  </si>
  <si>
    <t>630035323_PRESTAR LOS SERVICIOS PROFESIONALES AL GRCE EN EL MARCO DE LA FISCALIZACIÓN MINERA, PARA EL APOYO A LAS ACTIVIDADES DE CANON SUPERFICIARIO Y OTRAS CONTRAPRESTACIONES DE RECURSOS PROPIOS, REALIZANDO EL SEGUIMIENTO, LA VERIFICACIÓN Y LA VALIDACIÓN DEL</t>
  </si>
  <si>
    <t>SGR-632-2023</t>
  </si>
  <si>
    <t>FILA_483</t>
  </si>
  <si>
    <t>630035423_PSP AL GRCE EN ACTIVIDADES INHERENTES AL PROCESO DE FISCALIZACIÓN, TALES COMO LA IDENTIFICACIÓN, ACTUALIZACIÓN, SEGUIMIENTO A LA CAUSACIÓN Y PAGOS A CARGO DEL TITULAR MINERO, ASÍ COMO LA CONCILIACIÓN, LIQUIDACIÓN Y DISTRIBUCIÓN DE LAS CONTRAPRESTACIO</t>
  </si>
  <si>
    <t>SGR-594-2023</t>
  </si>
  <si>
    <t>FILA_484</t>
  </si>
  <si>
    <t>630035523_PRESTAR LOS SERVICIOS PROFESIONALES AL GRCE EN EL MARCO DE LA FISCALIZACIÓN MINERA, PARA EL APOYO A LAS ACTIVIDADES DE CANON SUPERFICIARIO Y OTRAS CONTRAPRESTACIONES DE RECURSOS PROPIOS, REALIZANDO EL SEGUIMIENTO, LA VERIFICACIÓN Y LA VALIDACIÓN DEL</t>
  </si>
  <si>
    <t>SGR-580-2023</t>
  </si>
  <si>
    <t>FILA_485</t>
  </si>
  <si>
    <t>630035623_PRESTAR SERVICIOS DE APOYO A LA GESTIÓN DEL GRUPO PIN EN LA RECEPCIÓN, CLASIFICACIÓN DE INFORMACIÓN, GESTIÓN DOCUMENTAL, RELACIONADO CON LA ACTIVIDAD DE FISCALIZACIÓN A LOS TÍTULOS MINEROS</t>
  </si>
  <si>
    <t>SGR-449-2023</t>
  </si>
  <si>
    <t>FILA_486</t>
  </si>
  <si>
    <t>630035723_PRESTAR SERVICIOS DE APOYO A LA GESTIÓN DEL GRUPO PIN EN EL CONTROL DE CORRESPONDENCIA,  GESTIÓN Y SEGUIMIENTO DE DOCUMENTOS INTERNOS Y EXTERNOS, REGISTRO Y TRAZABILIDAD EN EL SGD  Y LAS DIFERENTES ACTIVIDADES DE APOYO OPERATIVO QUE SE REQUIERAN EN L</t>
  </si>
  <si>
    <t>SGR-454-2023</t>
  </si>
  <si>
    <t>FILA_487</t>
  </si>
  <si>
    <t>630035823_PRESTAR SERVICIOS PROFESIONALES AL GRCE EN EL ANÁLISIS, REVISIÓN Y EVALUACIÓN DE LA INFORMACIÓN ECONÓMICA DE SOLICITUDES DE INSCRIPCIÓN, ACTUALIZACIÓN Y RENOVACIÓN EN EL SISTEMA DE INFORMACIÓN DE CONTROL Y REGISTRO DE EXPLOTADORES Y COMERCIALIZADORES</t>
  </si>
  <si>
    <t>SGR-425-2023</t>
  </si>
  <si>
    <t>FILA_488</t>
  </si>
  <si>
    <t>630035923_PRESTAR SERVICIOS PROFESIONALES ESPECIALIZADOS AL GRCE EN LA ADMINISTRACIÓN DE LAS PLATAFORMAS DE RUCOM Y GENESIS, EN CUANTO A ACTIVIDADES DE ANÁLISIS, VERIFICACIÓN Y CONSOLIDACIÓN DEL CONTENIDO DE LOS SISTEMAS DE INFORMACIÓN, EN EL MARCO DE LA FISCA</t>
  </si>
  <si>
    <t>SGR-458-2023</t>
  </si>
  <si>
    <t>FILA_489</t>
  </si>
  <si>
    <t>630036023_PRESTAR SERVICIOS DE APOYO A LA GESTIÓN EN EL GRCE CON LA EJECUCIÓN DE ACTIVIDADES INHERENTES AL PROCESO DE FISCALIZACIÓN MINERA, REALIZANDO LA INSPECCIÓN FÍSICA Y VERIFICACIÓN DE CALIDAD DE LAS PIEDRAS PRECIOSAS Y SEMIPRECIOSAS, PROVENIENTES DE LA E</t>
  </si>
  <si>
    <t>SGR-628-2023</t>
  </si>
  <si>
    <t>FILA_490</t>
  </si>
  <si>
    <t>630036123_PRESTAR SERVICIOS PROFESIONALES AL GRCE EN LA ADMINISTRACIÓN, LA VERIFICACIÓN Y SEGUIMIENTO AL CUMPLIMIENTO DE LAS OBLIGACIONES ECONÓMICAS DE LOS EXPLOTADORES MINEROS, ASÍ COMO EL PROCESO DE LIQUIDACIÓN Y DISTRIBUCIÓN DE LAS REGALÍAS EN EL MARCO DE L</t>
  </si>
  <si>
    <t>SGR-618-2023</t>
  </si>
  <si>
    <t>FILA_491</t>
  </si>
  <si>
    <t>630036223_PSP APOYANDO AL GRCE CON LA EJECUCIÓN DE ACTIVIDADES INHERENTES AL PROCESO DE FISCALIZACIÓN MINERA, PARA LA ADMINISTRACIÓN DEL CANON SUPERFICIARIO Y OTRAS CONTRAPRESTACIONES DE RECURSOS PROPIOS, ESPECIALMENTE EN EL SEGUIMIENTO, VERIFICACIÓN Y VALIDAC</t>
  </si>
  <si>
    <t>SGR-237-2023</t>
  </si>
  <si>
    <t>FILA_492</t>
  </si>
  <si>
    <t>630036323_PRESTAR SERVICIOS PROFESIONALES AL GRCE EN ACTIVIDADES INHERENTES AL PROCESO DE FISCALIZACIÓN, TALES COMO IDENTIFICACIÓN, ACTUALIZACIÓN, SEGUIMIENTO A LA CAUSACIÓN Y PAGOS A CARGO DEL TITULAR MINERO, ASÍ COMO LA CONCILIACIÓN, LIQUIDACIÓN Y DISTRIBUCI</t>
  </si>
  <si>
    <t>SGR-227-2023</t>
  </si>
  <si>
    <t>FILA_493</t>
  </si>
  <si>
    <t>200009923_PSP JURÍDICOS PARA APOYAR LA GESTIÓN DE NOTIFICACIÓN DE LOS ACTOS ADMINISTRATIVOS EXPEDIDOS POR LA VCT EN EL PROCESO TITULACIÓN Y FORTALECIMIENTO DE LA PEQUEÑA Y MEDIANA MINERÍA</t>
  </si>
  <si>
    <t>ANM-282-2023</t>
  </si>
  <si>
    <t>FILA_494</t>
  </si>
  <si>
    <t>200010023_PSP JURÍDICOS PARA APOYAR LA GESTIÓN DE NOTIFICACIÓN DE LOS ACTOS ADMINISTRATIVOS EXPEDIDOS POR LA VCT EN EL PROCESO TITULACIÓN Y FORTALECIMIENTO DE LA PEQUEÑA Y MEDIANA MINERÍA</t>
  </si>
  <si>
    <t>ANM-326-2023</t>
  </si>
  <si>
    <t>FILA_495</t>
  </si>
  <si>
    <t>200010123_PSP JURÍDICOS PARA APOYAR LA GESTIÓN DE NOTIFICACIÓN DE LOS ACTOS ADMINISTRATIVOS EXPEDIDOS POR LA VCT EN EL PROCESO TITULACIÓN Y FORTALECIMIENTO DE LA PEQUEÑA Y MEDIANA MINERÍA</t>
  </si>
  <si>
    <t>ANM-116-2023</t>
  </si>
  <si>
    <t>FILA_496</t>
  </si>
  <si>
    <t>630023723_PSP A LA VSCSM, PARA DESARROLLAR ACTIVIDADES INHERENTES AL PROCESO DE FISCALIZACIÓN MINERA, TALES COMO LA EVALUACIÓN DOCUMENTAL DE EXPEDIENTES, REALIZACIÓN DE INSPECCIONES DE CAMPO Y ELABORACIÓN Y REVISIÓN DE CONCEPTOS TÉCNICOS, DE CARA AL CUMPLIMIEN</t>
  </si>
  <si>
    <t>SGR-521-2023</t>
  </si>
  <si>
    <t>FILA_497</t>
  </si>
  <si>
    <t>630023823_PSP A LA VSCSM, EN ACTIVIDADES DE FISCALIZACIÓN A TÍTULOS MINEROS Y DEMÁS FIGURAS QUE POR MANDATO LEGAL PERMITEN LA EXPLORACIÓN Y EXPLOTACIÓN DE RECURSOS NATURALES NO RENOVABLES,  COMO LO ES LA EMISIÓN DE CONCEPTOS, LA EVALUACIÓN DOCUMENTAL DE EXPE</t>
  </si>
  <si>
    <t>SGR-554-2023</t>
  </si>
  <si>
    <t>FILA_498</t>
  </si>
  <si>
    <t>630023923_PSP A LA VSCSM, PARA DESARROLLAR ACTIVIDADES INHERENTES AL PROCESO DE FISCALIZACIÓN MINERA, TALES COMO LA EVALUACIÓN DOCUMENTAL DE EXPEDIENTES, REALIZACIÓN DE INSPECCIONES DE CAMPO Y ELABORACIÓN Y REVISIÓN DE CONCEPTOS TÉCNICOS, DE CARA AL CUMPLIMIEN</t>
  </si>
  <si>
    <t>SGR-315-2023</t>
  </si>
  <si>
    <t>FILA_499</t>
  </si>
  <si>
    <t>630024023_PSP A LA VSCSM, PARA DESARROLLAR ACTIVIDADES INHERENTES AL PROCESO DE FISCALIZACIÓN MINERA, TALES COMO LA EVALUACIÓN DOCUMENTAL DE EXPEDIENTES, REALIZACIÓN DE INSPECCIONES DE CAMPO Y ELABORACIÓN Y REVISIÓN DE CONCEPTOS TÉCNICOS, DE CARA AL CUMPLIMIEN</t>
  </si>
  <si>
    <t>SGR-416-2023</t>
  </si>
  <si>
    <t>FILA_500</t>
  </si>
  <si>
    <t>630024123_PSP A LA VSCSM PARA EL DESARROLLO DE ACTIVIDADES DE FISCALIZACIÓN A LOS TÍTULOS MINEROS, COMO ES LA EVALUACIÓN DOCUMENTAL DE EXPEDIENTES Y LA ELABORACIÓN O CONSOLIDACIÓN DE CONCEPTOS TÉCNICOS.</t>
  </si>
  <si>
    <t>SGR-401-2023</t>
  </si>
  <si>
    <t>FILA_501</t>
  </si>
  <si>
    <t>630024223_PSP A LA VSCSM, PARA DESARROLLAR ACTIVIDADES INHERENTES AL PROCESO DE FISCALIZACIÓN MINERA, TALES COMO LA EVALUACIÓN DOCUMENTAL DE EXPEDIENTES, REALIZACIÓN DE INSPECCIONES DE CAMPO Y ELABORACIÓN Y REVISIÓN DE CONCEPTOS TÉCNICOS, DE CARA AL CUMPLIMIEN</t>
  </si>
  <si>
    <t>SGR-582-2023</t>
  </si>
  <si>
    <t>FILA_502</t>
  </si>
  <si>
    <t>630024323_PSP A LA VSCSM, PARA DESARROLLAR ACTIVIDADES INHERENTES AL PROCESO DE FISCALIZACIÓN MINERA, TALES COMO LA EVALUACIÓN DOCUMENTAL DE EXPEDIENTES, REALIZACIÓN DE INSPECCIONES DE CAMPO Y ELABORACIÓN Y REVISIÓN DE CONCEPTOS TÉCNICOS, DE CARA AL CUMPLIMIEN</t>
  </si>
  <si>
    <t>SGR-527-2023</t>
  </si>
  <si>
    <t>FILA_503</t>
  </si>
  <si>
    <t>612000223_Prestar sus servicios profesionales para asesorar y representar judicial y extrajudicialmente a la ANM dentro de la controversia judicial suscitada por el no pago de regalías y contraprestaciones económicas dentro del contrato de concesión 9319.</t>
  </si>
  <si>
    <t>SGR-641-2023</t>
  </si>
  <si>
    <t>FILA_504</t>
  </si>
  <si>
    <t>630046423_Adquirir la suscripción anual a las publicaciones Coal Price Index Report y Argus Seaborne Coal Outlook, realizada por la empresa ARGUS MEDIA, para la liquidación de r de los PIN que requieren el índice API2 en el marco de la fiscalización minera, así como para la estimación y monitoreo de los precios del carbón en la plan y seg al presupuesto de ingresos por minería del SGR</t>
  </si>
  <si>
    <t>A-02-02-01-003-002-04</t>
  </si>
  <si>
    <t>SGR-375-2023</t>
  </si>
  <si>
    <t>FILA_505</t>
  </si>
  <si>
    <t>630046523_Renovar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t>
  </si>
  <si>
    <t>SGR-535-2023.RECHAZADO</t>
  </si>
  <si>
    <t>FILA_506</t>
  </si>
  <si>
    <t>500032123_Apoyar al Grupo de Gestión del Talento Humano en el proceso de inscripción y actualización en el Registro Público de Carrera Administrativa de la Comisión Nacional del Servicio Civil, así como el cargue de información en las bases diseñadas para la caracterización y certificación de los servidores públicos de la Agencia Nacional de Minería.</t>
  </si>
  <si>
    <t>ANM-743-2023</t>
  </si>
  <si>
    <t>FILA_507</t>
  </si>
  <si>
    <t>500003523_ADQUIRIR LA DOTACIÓN DE LEY PARA LOS FUNCIONARIOS DE LA ANM VIGENCIA 2023. </t>
  </si>
  <si>
    <t>A-02-02-01-002-008</t>
  </si>
  <si>
    <t>ANM-765-2023</t>
  </si>
  <si>
    <t>FILA_508</t>
  </si>
  <si>
    <t>500032223_Prestar el servicio para el saneamiento ambiental de las instalaciones donde funciona la ANM a nivel nacional</t>
  </si>
  <si>
    <t>ANM-810-2023</t>
  </si>
  <si>
    <t>FILA_509</t>
  </si>
  <si>
    <t>500032323_PRESTAR SUS SERVICIOS PROFESIONALES PARA LA IMPLEMENTACIÓN, EJECUCIÓN Y MEJORA DEL SISTEMA DE SEGURIDAD Y SALUD EN EL TRABAJO DE LA ANM.</t>
  </si>
  <si>
    <t>ANM-647-2023</t>
  </si>
  <si>
    <t>FILA_510</t>
  </si>
  <si>
    <t>630047323_PSP a la VSCSM, en actividades de fiscalización a títulos mineros y demás figuras que por mandato legal permiten la exploración y explotación de recursos naturales no renovables,  como lo es la emisión de conceptos, la evaluación documental de expedientes mineros</t>
  </si>
  <si>
    <t>SGR-579-2023</t>
  </si>
  <si>
    <t>FILA_511</t>
  </si>
  <si>
    <t>630047623_PSP en la VSCSM  en el análisis, seguimiento y consolidación de la información necesaria para verificar el cumplimiento de las obligaciones ambientales de los titulares mineros en el marco del proceso de fiscalización minera.</t>
  </si>
  <si>
    <t>SGR-589-2023</t>
  </si>
  <si>
    <t>FILA_512</t>
  </si>
  <si>
    <t>630047423_PSP a la VSCSM, para desarrollar actividades inherentes al proceso de fiscalización minera, tales como la evaluación documental de expedientes, realización de inspecciones de campo y elaboración y revisión de conceptos técnicos, de cara al cumplimiento de metas.</t>
  </si>
  <si>
    <t>SGR-614-2023</t>
  </si>
  <si>
    <t>FILA_513</t>
  </si>
  <si>
    <t>630047523_PSP a la VSCSM, para desarrollar actividades inherentes al proceso de fiscalización minera, tales como la evaluación documental de expedientes, realización de inspecciones de campo y elaboración y revisión de conceptos técnicos, de cara al cumplimiento de metas.</t>
  </si>
  <si>
    <t>SGR-627-2023</t>
  </si>
  <si>
    <t>FILA_514</t>
  </si>
  <si>
    <t xml:space="preserve">500032423_Prestar servicios de apoyo a la gestion  para el cumplimiento de las de las actividades  operativas  derivadas   dentro los  procesos y procedimientos  para la gestion de inventarios  en aticulacion con SIG Y  MIPG </t>
  </si>
  <si>
    <t>ANM-659-2023</t>
  </si>
  <si>
    <t>FILA_515</t>
  </si>
  <si>
    <t xml:space="preserve">500032523_Prestar los servicios profesioales para la  documentacion  y apoyo trasversal a la VAF en temas relacionados con el mejoramiento de los procesos y procedimientos  para la gestion de inventarios  en aticulacion con SIG Y  MIPG </t>
  </si>
  <si>
    <t>ANM-629-2023</t>
  </si>
  <si>
    <t>FILA_516</t>
  </si>
  <si>
    <t>500032623_Amparar vigencia futura para Prestar servicios de correo certificado, mensajería expresa, transporte de mercancía y paquetería y demás servicios postales y documentales a nivel nacional e internacional para atender las necesidades de la ANM.</t>
  </si>
  <si>
    <t>C-2199-1900-3-0-2199011-02</t>
  </si>
  <si>
    <t>ANM-976-2023 (LP-005-2023)</t>
  </si>
  <si>
    <t>FILA_517</t>
  </si>
  <si>
    <t>500032723_Amparar vigencia futura para prestar " SERVICIOS DE VIGILANCIA Y SEGURIDAD PRIVADA PARA LAS SEDES DE LA AGENCIA A NIVEL NACIONAL"</t>
  </si>
  <si>
    <t>4 LICITACIÓN PÚBLICA</t>
  </si>
  <si>
    <t>ANM-982-2023 (LP-004-2023)</t>
  </si>
  <si>
    <t>FILA_518</t>
  </si>
  <si>
    <t>630047823_Prestar servicios de apoyo a la gestión en el GRCE con la ejecución de actividades inherentes al proceso de fiscalización minera, realizando la inspección física y verificación de calidad de las piedras preciosas y semipreciosas, provenientes de la explotación minera, en el momento de la exportación.</t>
  </si>
  <si>
    <t>SGR-595-2023</t>
  </si>
  <si>
    <t>FILA_519</t>
  </si>
  <si>
    <t>200037123_PSP para apoyar al GCM en el proceso y socialización para la radicación y  verificación de los requisitos económicos de las PCC en el marco del fortalecimiento de la pequeña y mediana minería</t>
  </si>
  <si>
    <t>ANM-813-2023</t>
  </si>
  <si>
    <t>FILA_520</t>
  </si>
  <si>
    <t>200037423_PSP para apoyar la elaboración de los informes ambientales que se requieran como producto de la gestión de los trámites mineros a cargo de la VCT, en el marco del proyecto para el fortalecimiento de la pequeña y mediana minería, así como apoyar el proceso de articulación con los actores estratégicos</t>
  </si>
  <si>
    <t>ANM-773-2023</t>
  </si>
  <si>
    <t>FILA_521</t>
  </si>
  <si>
    <t>200037223_PSP al GCM para apoyar la respuesta a derechos de petición y demás asuntos jurídicos requeridos en el marco del fortalecimiento de la pequeña y mediana minería</t>
  </si>
  <si>
    <t>ANM-694-2023</t>
  </si>
  <si>
    <t>FILA_522</t>
  </si>
  <si>
    <t>200037323_PSP AL GCM PARA APOYAR EL PROCESO DE RADICACIÓN Y VERIFICACIÓN DE REQUISITOS DE LAS SOLICITUDES, ASÍ COMO EMITIR LOS INFORMES AMBIENTALES EN EL MARCO DEL FORTALECIMIENTO DE LA PEQUEÑA Y MEDIANA MINERÍA</t>
  </si>
  <si>
    <t>ANM-774-2023</t>
  </si>
  <si>
    <t>FILA_523</t>
  </si>
  <si>
    <t xml:space="preserve">500033023_500032823_Prestar servicios profesionales para la atención, revisión, sustanciación e impulso de los  los procesos contractuales que se adelanten en todas sus etapadas, impulso de procesos sancionatorios y acompañamiento para articular las politicas de compras publicas con el Modelo Integral de Planeación y Gestión </t>
  </si>
  <si>
    <t>SGR-676-2023</t>
  </si>
  <si>
    <t>FILA_524</t>
  </si>
  <si>
    <t>650003723_500033123_Prestar servicios profesionales en la revisión, sustanciación e impulso de los procesos de contratación, con énfasis en selección abreviada y contratación directa, principalmente los relacionados con fiscalización.</t>
  </si>
  <si>
    <t>105623-110923</t>
  </si>
  <si>
    <t>SGR-540-2023</t>
  </si>
  <si>
    <t>FILA_525</t>
  </si>
  <si>
    <t>400023423_Servicios profesionales para apoyar las gestiones socioambientales y de relacionamiento con el territorio, en desarrollo de los mecanismos de declaración y adjudicación de AEM</t>
  </si>
  <si>
    <t>FILA_526</t>
  </si>
  <si>
    <t>400023523_Servicios profesionales para realizar el análisis y modelamiento de información geográfica en los procesos relacionados con las Areas Estratégicas Mineras</t>
  </si>
  <si>
    <t>C-2104-1900-8-0-2104025-02</t>
  </si>
  <si>
    <t>ANM-635-2023</t>
  </si>
  <si>
    <t>FILA_527</t>
  </si>
  <si>
    <t>400023623_Celebrar un contrato de colaboración para apoyar el diseño, formulación, elaboración y estructuración de procesos de selección objetiva para celebrar contratos especiales de exploración y explotación sobre las áreas de reserva para el desarrollo minero.</t>
  </si>
  <si>
    <t>ANM-825-2023</t>
  </si>
  <si>
    <t>FILA_528</t>
  </si>
  <si>
    <t>630011423_PSP A LA VSCSM PARA DESARROLLAR ACTIVIDADES DE FISCALIZACIÓN A LOS TÍTULOS MINEROS Y DEMÁS FIGURAS QUE POR MANDATO LEGAL PERMITEN LA EXPLORACIÓN Y EXPLOTACIÓN DE RECURSOS NATURALES NO RENOVABLES, EN ACTIVIDADES DE EVALUACIÓN DOCUMENTAL DE EXPEDIENTE</t>
  </si>
  <si>
    <t>SGR-351-2023</t>
  </si>
  <si>
    <t>FILA_529</t>
  </si>
  <si>
    <t>630011523_PSP A LA VSCSM, PARA DESARROLLAR ACTIVIDADES INHERENTES AL PROCESO DE FISCALIZACIÓN MINERA, TALES COMO LA EVALUACIÓN DOCUMENTAL DE EXPEDIENTES, REALIZACIÓN DE INSPECCIONES DE CAMPO Y ELABORACIÓN Y REVISIÓN DE CONCEPTOS TÉCNICOS, DE CARA AL CUMPLIMIEN</t>
  </si>
  <si>
    <t>SGR-258-2023</t>
  </si>
  <si>
    <t>FILA_530</t>
  </si>
  <si>
    <t>630011623_PSP A LA VSCSM, EN LA CONSOLIDACIÓN DE REPORTES, INDICADORES DE GESTIÓN, INFORMES DE AVANCE Y DEMÁS ACTIVIDADES OPERATIVAS ENMARCADAS EN EL PROCESO DE FISCALIZACIÓN A TÍTULOS MINEROS, DE CARA AL CUMPLIMIENTO DE META</t>
  </si>
  <si>
    <t>SGR-248-2023</t>
  </si>
  <si>
    <t>FILA_531</t>
  </si>
  <si>
    <t>630011723_PSP A LA VSCSM PARA DESARROLLAR ACTIVIDADES DE FISCALIZACIÓN A LOS TÍTULOS MINEROS Y DEMÁS FIGURAS QUE POR MANDATO LEGAL PERMITEN LA EXPLORACIÓN Y EXPLOTACIÓN DE RECURSOS NATURALES NO RENOVABLES, EN ACTIVIDADES DE EVALUACIÓN DOCUMENTAL DE EXPEDIENTE</t>
  </si>
  <si>
    <t>SGR-438-2023</t>
  </si>
  <si>
    <t>FILA_532</t>
  </si>
  <si>
    <t>630011823_PSP A LA VSCSM, PARA DESARROLLAR ACTIVIDADES INHERENTES AL PROCESO DE FISCALIZACIÓN MINERA, TALES COMO LA EVALUACIÓN DOCUMENTAL DE EXPEDIENTES, REALIZACIÓN DE INSPECCIONES DE CAMPO Y ELABORACIÓN Y REVISIÓN DE CONCEPTOS TÉCNICOS, DE CARA AL CUMPLIMIEN</t>
  </si>
  <si>
    <t>SGR-260-2023</t>
  </si>
  <si>
    <t>FILA_533</t>
  </si>
  <si>
    <t>630011923_PSP A LA VSCSM PARA DESARROLLAR ACTIVIDADES DE FISCALIZACIÓN A LOS TÍTULOS MINEROS Y DEMÁS FIGURAS QUE POR MANDATO LEGAL PERMITEN LA EXPLORACIÓN Y EXPLOTACIÓN DE RECURSOS NATURALES NO RENOVABLES, EN ACTIVIDADES DE EVALUACIÓN DOCUMENTAL DE EXPEDIENTE</t>
  </si>
  <si>
    <t>SGR-210-2023</t>
  </si>
  <si>
    <t>FILA_534</t>
  </si>
  <si>
    <t>630012023_PSP A LA VSCSM EN LA CONSOLIDACIÓN DE INFORMACIÓN DE  TÍTULOS MINEROS, ELABORACIÓN DE INFORMES Y DEPURACIÓN DE DATOS EN LOS SISTEMAS DE INFORMACIÓN DE LA ENTIDAD, GENERADOS EN EL MARCO DEL PROCESO DE FISCALIZACIÓN A TÍTULOS MINEROS.</t>
  </si>
  <si>
    <t>SGR-524-2023</t>
  </si>
  <si>
    <t>FILA_535</t>
  </si>
  <si>
    <t>630012123_PSP A LA VSCSM PARA DESARROLLAR ACTIVIDADES DE FISCALIZACIÓN A LOS TÍTULOS MINEROS Y DEMÁS FIGURAS QUE POR MANDATO LEGAL PERMITEN LA EXPLORACIÓN Y EXPLOTACIÓN DE RECURSOS NATURALES NO RENOVABLES, EN ACTIVIDADES DE EVALUACIÓN DOCUMENTAL DE EXPEDIENTE</t>
  </si>
  <si>
    <t>SGR-430-2023</t>
  </si>
  <si>
    <t>FILA_536</t>
  </si>
  <si>
    <t>630012223_PSP A LA VSCSM PARA EL DESARROLLO DE ACTIVIDADES DE FISCALIZACIÓN A LOS TÍTULOS MINEROS, COMO ES LA EVALUACIÓN DOCUMENTAL DE EXPEDIENTES Y LA ELABORACIÓN O CONSOLIDACIÓN DE CONCEPTOS TÉCNICOS.</t>
  </si>
  <si>
    <t>SGR-392-2023</t>
  </si>
  <si>
    <t>FILA_537</t>
  </si>
  <si>
    <t>630012323_PSP A LA VSCSM APOYANDO LA DEFINICIÓN DE LINEAMIENTOS TÉCNICOS EN LOS PROCEDIMIENTOS Y FORMATOS REQUERIDOS PARA REALIZAR LA ACTIVIDAD DE FISCALIZACIÓN BAJO LOS PARÁMETROS TÉCNICOS DE CALIDAD Y OPORTUNIDAD, ASI COMO ATENDER Y HACER SEGUIMIENTO A LOS D</t>
  </si>
  <si>
    <t>SGR-234-2023</t>
  </si>
  <si>
    <t>FILA_538</t>
  </si>
  <si>
    <t>630012423_PSP A LA VSCSM, PARA DESARROLLAR ACTIVIDADES INHERENTES AL PROCESO DE FISCALIZACIÓN MINERA, TALES COMO LA EVALUACIÓN DOCUMENTAL DE EXPEDIENTES, REALIZACIÓN DE INSPECCIONES DE CAMPO Y ELABORACIÓN Y REVISIÓN DE CONCEPTOS TÉCNICOS, DE CARA AL CUMPLIMIEN</t>
  </si>
  <si>
    <t>SGR-217-2023</t>
  </si>
  <si>
    <t>FILA_539</t>
  </si>
  <si>
    <t>630012523_PSP A LA VSCSM, PARA DESARROLLAR ACTIVIDADES INHERENTES AL PROCESO DE FISCALIZACIÓN MINERA, TALES COMO LA EVALUACIÓN DOCUMENTAL DE EXPEDIENTES, REALIZACIÓN DE INSPECCIONES DE CAMPO Y ELABORACIÓN Y REVISIÓN DE CONCEPTOS TÉCNICOS, DE CARA AL CUMPLIMIEN</t>
  </si>
  <si>
    <t>SGR-413-2023</t>
  </si>
  <si>
    <t>FILA_540</t>
  </si>
  <si>
    <t>630012723_PSP A LA VSCSM, PARA DESARROLLAR ACTIVIDADES INHERENTES AL PROCESO DE FISCALIZACIÓN MINERA, TALES COMO LA EVALUACIÓN DOCUMENTAL DE EXPEDIENTES, REALIZACIÓN DE INSPECCIONES DE CAMPO Y ELABORACIÓN Y REVISIÓN DE CONCEPTOS TÉCNICOS, DE CARA AL CUMPLIMIEN</t>
  </si>
  <si>
    <t>SGR-222-2023</t>
  </si>
  <si>
    <t>FILA_541</t>
  </si>
  <si>
    <t>630012823_PSP A LA VSCSM, PARA DESARROLLAR ACTIVIDADES INHERENTES AL PROCESO DE FISCALIZACIÓN MINERA, TALES COMO LA EVALUACIÓN DOCUMENTAL DE EXPEDIENTES, REALIZACIÓN DE INSPECCIONES DE CAMPO Y ELABORACIÓN Y REVISIÓN DE CONCEPTOS TÉCNICOS, DE CARA AL CUMPLIMIEN</t>
  </si>
  <si>
    <t>SGR-277-2023</t>
  </si>
  <si>
    <t>FILA_542</t>
  </si>
  <si>
    <t>630012923_PSP A LA VSCSM, PARA DESARROLLAR ACTIVIDADES INHERENTES AL PROCESO DE FISCALIZACIÓN MINERA, TALES COMO LA EVALUACIÓN DOCUMENTAL DE EXPEDIENTES, REALIZACIÓN DE INSPECCIONES DE CAMPO Y ELABORACIÓN Y REVISIÓN DE CONCEPTOS TÉCNICOS, DE CARA AL CUMPLIMIEN</t>
  </si>
  <si>
    <t>SGR-199-2023</t>
  </si>
  <si>
    <t>FILA_543</t>
  </si>
  <si>
    <t>630013023_PSP A LA VSCSM, PARA DESARROLLAR ACTIVIDADES INHERENTES AL PROCESO DE FISCALIZACIÓN MINERA, TALES COMO LA EVALUACIÓN DOCUMENTAL DE EXPEDIENTES, REALIZACIÓN DE INSPECCIONES DE CAMPO Y ELABORACIÓN Y REVISIÓN DE CONCEPTOS TÉCNICOS, DE CARA AL CUMPLIMIEN</t>
  </si>
  <si>
    <t>SGR-493-2023</t>
  </si>
  <si>
    <t>FILA_544</t>
  </si>
  <si>
    <t>630013123_PSP A LA VSCSM, PARA DESARROLLAR ACTIVIDADES INHERENTES AL PROCESO DE FISCALIZACIÓN MINERA, TALES COMO LA EVALUACIÓN DOCUMENTAL DE EXPEDIENTES, REALIZACIÓN DE INSPECCIONES DE CAMPO Y ELABORACIÓN Y REVISIÓN DE CONCEPTOS TÉCNICOS, DE CARA AL CUMPLIMIEN</t>
  </si>
  <si>
    <t>SGR-218-2023</t>
  </si>
  <si>
    <t>FILA_545</t>
  </si>
  <si>
    <t>630013223_PSP A LA VSCSM, PARA DESARROLLAR ACTIVIDADES INHERENTES AL PROCESO DE FISCALIZACIÓN MINERA, TALES COMO LA EVALUACIÓN DOCUMENTAL DE EXPEDIENTES, REALIZACIÓN DE INSPECCIONES DE CAMPO Y ELABORACIÓN Y REVISIÓN DE CONCEPTOS TÉCNICOS, DE CARA AL CUMPLIMIEN</t>
  </si>
  <si>
    <t>SGR-523-2023</t>
  </si>
  <si>
    <t>FILA_546</t>
  </si>
  <si>
    <t>630013323_PSP A LA VSCSM, PARA DESARROLLAR ACTIVIDADES INHERENTES AL PROCESO DE FISCALIZACIÓN MINERA, TALES COMO LA EVALUACIÓN DOCUMENTAL DE EXPEDIENTES, REALIZACIÓN DE INSPECCIONES DE CAMPO Y ELABORACIÓN Y REVISIÓN DE CONCEPTOS TÉCNICOS, DE CARA AL CUMPLIMIEN</t>
  </si>
  <si>
    <t>SGR-321-2023</t>
  </si>
  <si>
    <t>FILA_547</t>
  </si>
  <si>
    <t>630013423_PSP A LA VSCSM, PARA DESARROLLAR ACTIVIDADES INHERENTES AL PROCESO DE FISCALIZACIÓN MINERA, TALES COMO LA EVALUACIÓN DOCUMENTAL DE EXPEDIENTES, REALIZACIÓN DE INSPECCIONES DE CAMPO Y ELABORACIÓN Y REVISIÓN DE CONCEPTOS TÉCNICOS, DE CARA AL CUMPLIMIEN</t>
  </si>
  <si>
    <t>SGR-671-2023</t>
  </si>
  <si>
    <t>FILA_548</t>
  </si>
  <si>
    <t>630013523_PSP A LA VSCSM, PARA DESARROLLAR ACTIVIDADES INHERENTES AL PROCESO DE FISCALIZACIÓN MINERA, TALES COMO LA EVALUACIÓN DOCUMENTAL DE EXPEDIENTES, REALIZACIÓN DE INSPECCIONES DE CAMPO Y ELABORACIÓN Y REVISIÓN DE CONCEPTOS TÉCNICOS, DE CARA AL CUMPLIMIEN</t>
  </si>
  <si>
    <t>SGR-219-2023</t>
  </si>
  <si>
    <t>FILA_549</t>
  </si>
  <si>
    <t>630013623_PSP A LA VSCSM EN LOS TEMAS TÉCNICOS INHERENTES AL PROCESO DE FISCALIZACIÓN MINERA, COMO ES EL SEGUIMIENTO Y CONTROL A LAS PLANTAS DE BENEFICIO, LAS RESPUESTAS A  REQUERIMIENTOS DE ENTES DE CONTROL, LA INCORPORACIÓN DE ASPECTOS DE TRANSICIÓN ENERGÉTI</t>
  </si>
  <si>
    <t>SGR-477-2023</t>
  </si>
  <si>
    <t>FILA_550</t>
  </si>
  <si>
    <t>630013723_PSP A LA VSCSM, PARA DESARROLLAR ACTIVIDADES INHERENTES AL PROCESO DE FISCALIZACIÓN MINERA, TALES COMO LA EVALUACIÓN DOCUMENTAL DE EXPEDIENTES, REALIZACIÓN DE INSPECCIONES DE CAMPO Y ELABORACIÓN Y REVISIÓN DE CONCEPTOS TÉCNICOS, DE CARA AL CUMPLIMIEN</t>
  </si>
  <si>
    <t>SGR-207-2023</t>
  </si>
  <si>
    <t>FILA_551</t>
  </si>
  <si>
    <t>630013823_PSP A LA VSCSM, PARA DESARROLLAR ACTIVIDADES INHERENTES AL PROCESO DE FISCALIZACIÓN MINERA, TALES COMO LA EVALUACIÓN DOCUMENTAL DE EXPEDIENTES, REALIZACIÓN DE INSPECCIONES DE CAMPO Y ELABORACIÓN Y REVISIÓN DE CONCEPTOS TÉCNICOS, DE CARA AL CUMPLIMIEN</t>
  </si>
  <si>
    <t>SGR-221-2023</t>
  </si>
  <si>
    <t>FILA_552</t>
  </si>
  <si>
    <t>630013923_PRESTAR SERVICIOS PROFESIONALES ESPECIALIZADOS, PARA EL ANÁLISIS DE DATOS DE PRODUCCIÓN MINERA EN SU CADENA DE VALOR, GENERACIÓN DE REPORTES E INFORMES Y DEMÁS ACTUACIONES DERIVADAS DE LA OPERACIÓN DEL CMCP, EL PROYECTO DE CP Y FISCALIZACIÓN MINERA.</t>
  </si>
  <si>
    <t>SGR-603-2023</t>
  </si>
  <si>
    <t>FILA_553</t>
  </si>
  <si>
    <t>630014123_PSP A LA VSCSM, PARA DESARROLLAR ACTIVIDADES INHERENTES AL PROCESO DE FISCALIZACIÓN MINERA, TALES COMO LA EVALUACIÓN DOCUMENTAL DE EXPEDIENTES, REALIZACIÓN DE INSPECCIONES DE CAMPO Y ELABORACIÓN Y REVISIÓN DE CONCEPTOS TÉCNICOS, DE CARA AL CUMPLIMIEN</t>
  </si>
  <si>
    <t>SGR-180-2023</t>
  </si>
  <si>
    <t>FILA_554</t>
  </si>
  <si>
    <t>630014223_PSP A LA VSCSM, PARA DESARROLLAR ACTIVIDADES INHERENTES AL PROCESO DE FISCALIZACIÓN MINERA, TALES COMO LA EVALUACIÓN DOCUMENTAL DE EXPEDIENTES, REALIZACIÓN DE INSPECCIONES DE CAMPO Y ELABORACIÓN Y REVISIÓN DE CONCEPTOS TÉCNICOS, DE CARA AL CUMPLIMIEN</t>
  </si>
  <si>
    <t>SGR-359-2023</t>
  </si>
  <si>
    <t>FILA_555</t>
  </si>
  <si>
    <t>630014323_PRESTAR SERVICIOS DE APOYO A LA GESTIÓN DE CARGUE DE INFORMACIÓN, ATENCIÓN DE REQUERIMIENTOS, CONSTRUCCIÓN DE CONSULTAS, ACTUALIZACIÓN DE FRONT END DE LAS APLICACIONES, SEGUIMIENTO A LA OPERATIVIDAD DEL SOFTWARE Y EQUIPOS DEL CMCP, EN EL MARCO DEL PR</t>
  </si>
  <si>
    <t>SGR-238-2023</t>
  </si>
  <si>
    <t>FILA_556</t>
  </si>
  <si>
    <t>630014423_PSP A LA VSCSM, PARA DESARROLLAR ACTIVIDADES INHERENTES AL PROCESO DE FISCALIZACIÓN MINERA, TALES COMO LA EVALUACIÓN DOCUMENTAL DE EXPEDIENTES, REALIZACIÓN DE INSPECCIONES DE CAMPO Y ELABORACIÓN Y REVISIÓN DE CONCEPTOS TÉCNICOS, DE CARA AL CUMPLIMIEN</t>
  </si>
  <si>
    <t>SGR-394-2023</t>
  </si>
  <si>
    <t>FILA_557</t>
  </si>
  <si>
    <t>630014523_PSP A LA VSCSM, PARA DESARROLLAR ACTIVIDADES INHERENTES AL PROCESO DE FISCALIZACIÓN MINERA, TALES COMO LA EVALUACIÓN DOCUMENTAL DE EXPEDIENTES, REALIZACIÓN DE INSPECCIONES DE CAMPO Y ELABORACIÓN Y REVISIÓN DE CONCEPTOS TÉCNICOS, DE CARA AL CUMPLIMIEN</t>
  </si>
  <si>
    <t>SGR-367-2023</t>
  </si>
  <si>
    <t>FILA_558</t>
  </si>
  <si>
    <t>630014723_PSP A LA VSCSM, PARA DESARROLLAR ACTIVIDADES INHERENTES AL PROCESO DE FISCALIZACIÓN MINERA, TALES COMO LA EVALUACIÓN DOCUMENTAL DE EXPEDIENTES, REALIZACIÓN DE INSPECCIONES DE CAMPO Y ELABORACIÓN Y REVISIÓN DE CONCEPTOS TÉCNICOS, DE CARA AL CUMPLIMIEN</t>
  </si>
  <si>
    <t>SGR-633-2023</t>
  </si>
  <si>
    <t>FILA_559</t>
  </si>
  <si>
    <t>300015823_PRESTAR SERVICIOS PROFESIONALES A LA VSCSM, PARA LA VALIDACIÓN DE LA ESTIMACIÓN DE R&amp;R Y DEL PLANEAMIENTO MINERO DE DEPÓSITOS DE METALES PRECIOSOS Y CARBÓN APLICANDO EL ECRR, EN EL DESARROLLO DE LAS ACTIVIDADES DE LA FISCALIZACIÓN MINERA.</t>
  </si>
  <si>
    <t>A-02-02-02-008-003-03</t>
  </si>
  <si>
    <t>SGR-106-2023</t>
  </si>
  <si>
    <t>FILA_560</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</si>
  <si>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</si>
  <si>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SGR-124-2023</t>
  </si>
  <si>
    <t>FILA_561</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</si>
  <si>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</si>
  <si>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ANM-192-2023</t>
  </si>
  <si>
    <t>FILA_562</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</si>
  <si>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</si>
  <si>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ANM-131-2023</t>
  </si>
  <si>
    <t>FILA_563</t>
  </si>
  <si>
    <t>400000323_APOYAR AL GRUPO DE FOMENTO EN LA ESTRUCTURACIÓN, ACOMPAÑAMIENTO, SEGUIMIENTO, CONSOLIDACIÓN DE LOS RESULTADOS Y TRASFERENCIA DE CONOCIMIENTOS DE LOS ASPECTOS AMBIENTALES, DE SST[1] EN EL MARCO DE LA ASISTENCIA TÉCNICA CON ENFOQUE ORGANIZACIONAL, ASÍ</t>
  </si>
  <si>
    <t>ANM-135-2023</t>
  </si>
  <si>
    <t>FILA_564</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</si>
  <si>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</si>
  <si>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FILA_565</t>
  </si>
  <si>
    <t>300019823_Prestar servicios de preparación y análisis de muestras de minerales polimetálicos, en el marco del proceso de fiscalización minera.</t>
  </si>
  <si>
    <t>A-02-02-02-008-003-04-4</t>
  </si>
  <si>
    <t>SGR-158-2023(SMC-003-2023)</t>
  </si>
  <si>
    <t>FILA_566</t>
  </si>
  <si>
    <t>120001423_Prestar servicios profesionales a la OAJ para ejercer la representación judicial y extrajudicial, respuesta a peticiones y seguimiento al cumplimiento de fallos</t>
  </si>
  <si>
    <t>ANM-378-2023</t>
  </si>
  <si>
    <t>FILA_567</t>
  </si>
  <si>
    <t>120001523_Prestar servicios profesionales a la OAJ para ejercer la representación judicial y extrajudicial, respuesta a peticiones y seguimiento al cumplimiento de fallos</t>
  </si>
  <si>
    <t>ANM-360-2023</t>
  </si>
  <si>
    <t>FILA_568</t>
  </si>
  <si>
    <t>120001623_Prestar servicios profesionales a la OAJ para ejercer la representación judicial y extrajudicial, respuesta a peticiones y seguimiento al cumplimiento de fallos</t>
  </si>
  <si>
    <t>ANM-356-2023</t>
  </si>
  <si>
    <t>FILA_569</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</si>
  <si>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</si>
  <si>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FILA_570</t>
  </si>
  <si>
    <t>300020023_Prestar servicios profesionales a la ANM en la emisión de conceptos, sustanciación, revisión e impulso de los asuntos jurídicos enmarcados en los procesos de fiscalización minera.</t>
  </si>
  <si>
    <t>SGR-149-2023</t>
  </si>
  <si>
    <t>FILA_571</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</si>
  <si>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t>
  </si>
  <si>
    <t>SGR-163-2023</t>
  </si>
  <si>
    <t>FILA_572</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</si>
  <si>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t>
  </si>
  <si>
    <t>SGR-109-2023</t>
  </si>
  <si>
    <t>FILA_573</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</si>
  <si>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</si>
  <si>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SGR-154-2023</t>
  </si>
  <si>
    <t>FILA_574</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</si>
  <si>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</si>
  <si>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SGR-105-2023</t>
  </si>
  <si>
    <t>FILA_575</t>
  </si>
  <si>
    <t>200020223_PRESTAR SERVICIOS DE APOYO A LA GESTIÓN EN EL GCM EN  LAS ACTIVIDADES OPERATIVAS DE MANTENIMIENTO DEL EXPEDIENTE DIGITAL Y EL SISTEMA INTEGRADO DE GESTIÓN MINERA PARA EL FORTALECIMIENTO DE LA PEQUEÑA Y MEDIANA MINERÍA</t>
  </si>
  <si>
    <t>ANM-355-2023</t>
  </si>
  <si>
    <t>FILA_576</t>
  </si>
  <si>
    <t>200020323_PSP para apoyar al GCM en la evaluación jurídica de las PCC y demás asuntos que se requieran para el fortalecimiento de la pequeña y mediana minería</t>
  </si>
  <si>
    <t>ANM-380-2023</t>
  </si>
  <si>
    <t>FILA_577</t>
  </si>
  <si>
    <t>200020423_PSP para apoyar al GCM en la evaluación jurídica de las PCC y demás asuntos que se requieran para el fortalecimiento de la pequeña y mediana minería</t>
  </si>
  <si>
    <t>ANM-381-2023</t>
  </si>
  <si>
    <t>FILA_578</t>
  </si>
  <si>
    <t>500014723_ADQUIRIR LOS SOAT PARA LOS VEHICULOS DE LA ANM</t>
  </si>
  <si>
    <t>A-02-02-02-007-001</t>
  </si>
  <si>
    <t>ANM-299-2023</t>
  </si>
  <si>
    <t>FILA_579</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</si>
  <si>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</si>
  <si>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ANM-397-2023</t>
  </si>
  <si>
    <t>FILA_580</t>
  </si>
  <si>
    <t>200007923_PSP AL GLM PARA APOYAR TÉCNICAMENTE EL PROCESO DE CARACTERIZACIÓN Y CAPACITACIÓN A MINEROS, ASÍ COMO ELABORAR INFORMES TÉCNICOS Y DEMÁS ASUNTOS REQUERIDOS PARA EL FORTALECIMIENTO DE PEQUEÑA Y MEDIANA MINERÍA.</t>
  </si>
  <si>
    <t>ANM-198-2023</t>
  </si>
  <si>
    <t>FILA_581</t>
  </si>
  <si>
    <t>200008023_PSP JURÍDICOS PARA APOYAR AL GLM EN EL PROCESO DE ORIENTACIÓN PARA LA RADICACIÓN, EVALUACIÓN Y SUSTANCIACIÓN DE LOS ACTOS ADMINISTRATIVOS DE LAS SOLICITUDES DE FORMALIZACIÓN PARA EL FORTALECIMIENTO DE LA PEQUEÑA Y MEDIANA MINERÍA</t>
  </si>
  <si>
    <t>ANM-226-2023</t>
  </si>
  <si>
    <t>FILA_582</t>
  </si>
  <si>
    <t>200008123_PSP AL GLM EN EL PROCESO DE ORIENTACIÓN PARA LA RADICACIÓN, EVALUACIÓN Y ELABORACIÓN DE CONCEPTOS TÉCNICOS DE LAS SOLICITUDES DE FORMALIZACIÓN PARA EL FORTALECIMIENTO DE LA PEQUEÑA Y MEDIANA MINERÍA</t>
  </si>
  <si>
    <t>FILA_583</t>
  </si>
  <si>
    <t>200008323_PSP JURÍDICOS PARA APOYAR AL GLM EN LA EVALUACIÓN Y SUSTANCIACIÓN DE ACTOS ADMINISTRATIVOS DE LAS SOLICITUDES DE FORMALIZACIÓN, ASÍ COMO EN LOS DEMÁS ASUNTOS REQUERIDOS PARA EL FORTALECIMIENTO DE LA PEQUEÑA Y MEDIANA MINERÍA</t>
  </si>
  <si>
    <t>ANM-137-2023</t>
  </si>
  <si>
    <t>FILA_584</t>
  </si>
  <si>
    <t>200008423_PSP JURÍDICOS PARA APOYAR AL GLM EN LA EVALUACIÓN Y SUSTANCIACIÓN DE ACTOS ADMINISTRATIVOS DE LAS SOLICITUDES DE FORMALIZACIÓN, ASÍ COMO EN LOS DEMÁS ASUNTOS REQUERIDOS PARA EL FORTALECIMIENTO DE LA PEQUEÑA Y MEDIANA MINERÍA</t>
  </si>
  <si>
    <t>ANM-276-2023</t>
  </si>
  <si>
    <t>FILA_585</t>
  </si>
  <si>
    <t>200008523_PSP JURÍDICOS AL GLM PARA APOYAR LA ELABORACIÓN Y/O REVISIÓN DE LOS ACTOS ADMINISTRATIVOS DE LAS SOLICITUDES DE FORMALIZACIÓN Y DEMÁS ASUNTOS REQUERIDOS EN EL FORTALECIMIENTO DE LA PEQUEÑA Y MEDIANA MINERÍA</t>
  </si>
  <si>
    <t>ANM-81-2023</t>
  </si>
  <si>
    <t>FILA_586</t>
  </si>
  <si>
    <t>200008623_PSP JURÍDICOS AL GLM PARA APOYAR LA ELABORACIÓN Y/O REVISIÓN DE LOS ACTOS ADMINISTRATIVOS DE LAS SOLICITUDES DE FORMALIZACIÓN Y DEMÁS ASUNTOS REQUERIDOS EN EL FORTALECIMIENTO DE LA PEQUEÑA Y MEDIANA MINERÍA</t>
  </si>
  <si>
    <t>ANM-93-2023</t>
  </si>
  <si>
    <t>FILA_587</t>
  </si>
  <si>
    <t>200008723_PSP PARA APOYAR AL GLM EN LA EVALUACIÓN TÉCNICA DE LAS SOLICITUDES DE FORMALIZACIÓN Y DEMÁS ASUNTOS REQUERIDOS PARA EL FORTALECIMIENTO DE LA PEQUEÑA Y MEDIANA MINERÍA</t>
  </si>
  <si>
    <t>ANM-187-2023</t>
  </si>
  <si>
    <t>FILA_588</t>
  </si>
  <si>
    <t>200009023_PSP JURÍDICOS AL GLM PARA APOYAR LA ESTRUCTURACIÓN DE ALIANZAS CON ACTORES ESTRATÉGICOS Y DEMÁS ASUNTOS DE LAS SOLICITUDES DE FORMALIZACIÓN REQUERIDOS PARA EL FORTALECIMIENTO DE LA PEQUEÑA Y MEDIANA MINERÍA</t>
  </si>
  <si>
    <t>ANM-336-2023</t>
  </si>
  <si>
    <t>FILA_589</t>
  </si>
  <si>
    <t>200009123_PSP AL GLM EN LAS ACTIVIDADES RELACIONADAS CON ACTORES ESTRATÉGICOS, LA ELABORACIÓN Y ACTUALIZACIÓN DE BASES DE INFORMACIÓN Y DEMÁS ASUNTOS REQUERIDOS PARA EL FORTALECIMIENTO DE LA PEQUEÑA Y MEDIANA MINERÍA.</t>
  </si>
  <si>
    <t>ANM-73-2023</t>
  </si>
  <si>
    <t>FILA_590</t>
  </si>
  <si>
    <t>200009223_PRESTAR SERVICIOS DE APOYO A LA GESTIÓN EN EL GLM PARA EL DESARROLLO DE ACTIVIDADES ASISTENCIALES Y OPERATIVAS REQUERIDAS EN EL FORTALECIMIENTO DE LA PEQUEÑA Y MEDIANA MINERÍA</t>
  </si>
  <si>
    <t>ANM-188-2023</t>
  </si>
  <si>
    <t>FILA_591</t>
  </si>
  <si>
    <t>200009323_PRESTAR SERVICIOS DE APOYO A LA GESTIÓN EN EL GLM PARA EL DESARROLLO DE ACTIVIDADES ASISTENCIALES Y OPERATIVAS REQUERIDAS EN EL FORTALECIMIENTO DE LA PEQUEÑA Y MEDIANA MINERÍA</t>
  </si>
  <si>
    <t>ANM-289-2023</t>
  </si>
  <si>
    <t>FILA_592</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</si>
  <si>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</si>
  <si>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FILA_593</t>
  </si>
  <si>
    <t>200009723_PSP JURÍDICOS PARA APOYAR LA GESTIÓN DE NOTIFICACIÓN DE LOS ACTOS ADMINISTRATIVOS EXPEDIDOS POR LA VCT EN EL PROCESO TITULACIÓN PARA EL FORTALECIMIENTO DE LA PEQUEÑA Y MEDIANA MINERÍA</t>
  </si>
  <si>
    <t>ANM-168-2023</t>
  </si>
  <si>
    <t>FILA_594</t>
  </si>
  <si>
    <t>200009823_PSP JURÍDICOS PARA APOYAR LA GESTIÓN DE NOTIFICACIÓN DE LOS ACTOS ADMINISTRATIVOS EXPEDIDOS POR LA VCT EN EL PROCESO TITULACIÓN Y FORTALECIMIENTO DE LA PEQUEÑA Y MEDIANA MINERÍA</t>
  </si>
  <si>
    <t>ANM-270-2023</t>
  </si>
  <si>
    <t>FILA_595</t>
  </si>
  <si>
    <t>630029923_PSP A LA VSCSM, PARA DESARROLLAR ACTIVIDADES INHERENTES AL PROCESO DE FISCALIZACIÓN MINERA, TALES COMO LA EVALUACIÓN DOCUMENTAL DE EXPEDIENTES, REALIZACIÓN DE INSPECCIONES DE CAMPO Y ELABORACIÓN Y REVISIÓN DE CONCEPTOS TÉCNICOS, DE CARA AL CUMPLIMIEN</t>
  </si>
  <si>
    <t>SGR-538-2023</t>
  </si>
  <si>
    <t>FILA_596</t>
  </si>
  <si>
    <t>630030023_PSP A LA VSCSM, PARA DESARROLLAR ACTIVIDADES INHERENTES AL PROCESO DE FISCALIZACIÓN MINERA, TALES COMO LA EVALUACIÓN DOCUMENTAL DE EXPEDIENTES, REALIZACIÓN DE INSPECCIONES DE CAMPO Y ELABORACIÓN Y REVISIÓN DE CONCEPTOS TÉCNICOS, DE CARA AL CUMPLIMIEN</t>
  </si>
  <si>
    <t>SGR-257-2023</t>
  </si>
  <si>
    <t>FILA_597</t>
  </si>
  <si>
    <t>630004323_PSP A LA VSCSM, EN ACTIVIDADES DE FISCALIZACIÓN A TÍTULOS MINEROS Y DEMÁS FIGURAS QUE POR MANDATO LEGAL PERMITEN LA EXPLORACIÓN Y EXPLOTACIÓN DE RECURSOS NATURALES NO RENOVABLES,  COMO LO ES LA EMISIÓN DE CONCEPTOS, LA EVALUACIÓN DOCUMENTAL DE EXPED</t>
  </si>
  <si>
    <t>SGR-220-2023</t>
  </si>
  <si>
    <t>FILA_598</t>
  </si>
  <si>
    <t>630004423_PSP A LA VSCSM, EN ACTIVIDADES DE FISCALIZACIÓN A TÍTULOS MINEROS Y DEMÁS FIGURAS QUE POR MANDATO LEGAL PERMITEN LA EXPLORACIÓN Y EXPLOTACIÓN DE RECURSOS NATURALES NO RENOVABLES,  COMO LO ES LA EMISIÓN DE CONCEPTOS, LA EVALUACIÓN DOCUMENTAL DE EXPED</t>
  </si>
  <si>
    <t>FILA_599</t>
  </si>
  <si>
    <t>630004523_PSP A LA VSCSM, EN ACTIVIDADES DE FISCALIZACIÓN A TÍTULOS MINEROS Y DEMÁS FIGURAS QUE POR MANDATO LEGAL PERMITEN LA EXPLORACIÓN Y EXPLOTACIÓN DE RECURSOS NATURALES NO RENOVABLES,  COMO LO ES LA EMISIÓN DE CONCEPTOS, LA EVALUACIÓN DOCUMENTAL DE EXPED</t>
  </si>
  <si>
    <t>SGR-421-2023</t>
  </si>
  <si>
    <t>FILA_600</t>
  </si>
  <si>
    <t>630004623_PSP A LA VSCSM, EN ACTIVIDADES DE FISCALIZACIÓN A TÍTULOS MINEROS Y DEMÁS FIGURAS QUE POR MANDATO LEGAL PERMITEN LA EXPLORACIÓN Y EXPLOTACIÓN DE RECURSOS NATURALES NO RENOVABLES,  COMO LO ES LA EMISIÓN DE CONCEPTOS, LA EVALUACIÓN DOCUMENTAL DE EXPED</t>
  </si>
  <si>
    <t>SGR-327-2023</t>
  </si>
  <si>
    <t>FILA_601</t>
  </si>
  <si>
    <t>630004723_PSP A LA VSCSM, EN ACTIVIDADES DE FISCALIZACIÓN A TÍTULOS MINEROS Y DEMÁS FIGURAS QUE POR MANDATO LEGAL PERMITEN LA EXPLORACIÓN Y EXPLOTACIÓN DE RECURSOS NATURALES NO RENOVABLES,  COMO LO ES LA EMISIÓN DE CONCEPTOS, LA EVALUACIÓN DOCUMENTAL DE EXPED</t>
  </si>
  <si>
    <t>SGR-584-2023</t>
  </si>
  <si>
    <t>FILA_602</t>
  </si>
  <si>
    <t>630004823_PSP EN ACTIVIDADES JURÍDICAS INHERENTES AL PROCESO DE FISCALIZACIÓN MINERA, COMO LA ATENCIÓN DE PETICIONES, QUEJAS, RECLAMOS Y EVALUACIÓN DOCUMENTAL DE EXPEDIENTES.</t>
  </si>
  <si>
    <t>SGR-566-2023</t>
  </si>
  <si>
    <t>FILA_603</t>
  </si>
  <si>
    <t>630004923_PSP EN ACTIVIDADES JURÍDICAS INHERENTES AL PROCESO DE FISCALIZACIÓN MINERA, COMO LA ATENCIÓN DE PETICIONES, QUEJAS, RECLAMOS Y EVALUACIÓN DOCUMENTAL DE EXPEDIENTES.</t>
  </si>
  <si>
    <t>SGR-338-2023</t>
  </si>
  <si>
    <t>FILA_604</t>
  </si>
  <si>
    <t>200021823_613000623_RENOVAR LA SUSCRIPCIÓN AL SERVICIO DE SOPORTE TÉCNICO DE LOS PRODUCTOS DE LA PLATAFORMA ORACLE DE LA ANM, LICENCIADOS A TRAVÉS DEL MODELO ULA Y OTROS PRODUCTOS ORACLE LICENCIADOS POSTERIORMENTE.</t>
  </si>
  <si>
    <t>ANM-801-2023 (OC 115883)</t>
  </si>
  <si>
    <t>FILA_605</t>
  </si>
  <si>
    <t>200021623_613002723_CONTRATAR LA SUSCRIPCIÓN AL SERVICIO DE SOPORTE, MANTENIMIENTO Y SERVICIOS ADICIONALES DEL SISTEMA INTEGRAL DE GESTIÓN MINERA – ANNA MINERÍA</t>
  </si>
  <si>
    <t xml:space="preserve"> 111323-
67223-82923</t>
  </si>
  <si>
    <t>ANM-827-2023</t>
  </si>
  <si>
    <t>FILA_606</t>
  </si>
  <si>
    <t>130006823_613000423_Prestar los servicios de soporte a todos los recursos informáticos y aplicaciones de la Agencia Nacional de Minería, a través de un servicio de mesa de ayuda en las sedes a nivel nacional.</t>
  </si>
  <si>
    <t>A-02-02-02-008-003-01-3</t>
  </si>
  <si>
    <t>SGR-515-2023 (OC113303)</t>
  </si>
  <si>
    <t>FILA_607</t>
  </si>
  <si>
    <t>200021923_PSP a la VCT para apoyar el diseño y construcción de piezas informativas para impulsar la participación ciudadana en el proceso de capacitación a mineros y demás asuntos requeridos para el fortalecimiento de la pequeña y mediana minería</t>
  </si>
  <si>
    <t>FILA_608</t>
  </si>
  <si>
    <t>200022023_PSP para apoyar la elaboración de los informes ambientales que se requieran en los trámites mineros a cargo de la VCT, en el marco del proyecto para el fortalecimiento de la pequeña y mediana minería, así como apoyar el proceso de articulación con los actores estratégicos</t>
  </si>
  <si>
    <t>ANM-433-2023</t>
  </si>
  <si>
    <t>FILA_609</t>
  </si>
  <si>
    <t>200022123_PSP para apoyar  la verificación de los requisitos ambientales de las solicitudes a cargo del GCM, en el marco del proyecto para el fortalecimiento de la pequeña y mediana minería</t>
  </si>
  <si>
    <t>ANM-434-2023</t>
  </si>
  <si>
    <t>FILA_610</t>
  </si>
  <si>
    <t>200022223_PSP para apoyar al GCM en la definición de estrategias y/o lineamientos jurídicos, revisión y/o proyección de actos administrativos que se requieran para el acompañamiento y fortalecimiento de la pequeña y mediana minería</t>
  </si>
  <si>
    <t>ANM-431-2023</t>
  </si>
  <si>
    <t>FILA_611</t>
  </si>
  <si>
    <t>400016023_s profesionales para apoyar a la Agencia Nacional de Minería en las actividades de gestión y relacionamiento intersectorial, en la implementación de nuevas políticas e iniciativas en materia de minerales estratégicos, así como en la generación y análisis de información relevante para el sector minero colombiano</t>
  </si>
  <si>
    <t>ANM-406-2023</t>
  </si>
  <si>
    <t>FILA_612</t>
  </si>
  <si>
    <t>400016123_Prestar servicios profesionales para soportar el desarrollo, gestión, parametrización, estabilización y/o mejoramiento de los sistemas de información con los que cuenta la ANM, principalmente los relacionados con los servicios del Sistema Integral de Gestión Minera – ANNA MINERÍA</t>
  </si>
  <si>
    <t>FILA_613</t>
  </si>
  <si>
    <t>500024123_Contratar los servicios de apoyo a la gestion en las actividades de adecuaciónes electricas y mantenimiento en general de la infraestructura física de la entidad</t>
  </si>
  <si>
    <t>ANM-456-2023</t>
  </si>
  <si>
    <t>FILA_614</t>
  </si>
  <si>
    <t>613000223_PRESTAR SERVICIOS PROFESIONALES PARA EL SOPORTE Y MANTENIMIENTO Y ACTUALIZACIÓN DE LA HERRAMIENTA QUE SOPORTA LA FISCALIZACIÓN MINERA.</t>
  </si>
  <si>
    <t>SGR-522-2023</t>
  </si>
  <si>
    <t>FILA_615</t>
  </si>
  <si>
    <t>613000323_RENOVAR LOS SERVICIOS DE SOPORTE, ACTUALIZACIÓN Y MANTENIMIENTO DEL SISTEMA ADMINISTRATIVO Y FINANCIERO WEBSAFI ERP QUE SOPORTA A LA ANM EN LA GESTIÓN ADMINISTRATIVA, FINANCIERA, MISIONAL Y EN EL CUMPLIMIENTO DE LA FUNCIÓN DE FISCALIZACIÓN MINERA .</t>
  </si>
  <si>
    <t>34123-
47123-39023</t>
  </si>
  <si>
    <t>ANM-327-2023</t>
  </si>
  <si>
    <t>FILA_616</t>
  </si>
  <si>
    <t>613000723_PRESTAR SERVICIOS PROFESIONALES DE SOPORTE TÉCNICO A USUARIOS Y ACOMPAÑAMIENTO EN EL LEVANTAMIENTO DE REQUERIMIENTOS Y PRUEBAS DE LOS SISTEMAS DE INFORMACIÓN DE LA ANM, PRINCIPALMENTE AQUELLOS QUE SOPORTAN LA ACTIVIDAD DE FISCALIZACIÓN MINERA</t>
  </si>
  <si>
    <t>FILA_617</t>
  </si>
  <si>
    <t>613000823_PRESTAR SERVICIOS PROFESIONALES PARA ADELANTAR LAS ACTIVIDADES DE GESTIÓN, ASEGURAMIENTO, RESPALDO Y OPTIMIZACIÓN DE LAS BASES DE DATOS DE LOS SI DE LA ANM Y EN AQUELLAS QUE SOPORTAN LA ACTIVIDAD DE FISCALIZACIÓN MINERA.</t>
  </si>
  <si>
    <t>FILA_618</t>
  </si>
  <si>
    <t>613000923_PRESTAR SERVICIOS PROFESIONALES PARA APOYAR LAS ACTIVIDADES DE MANTENIMIENTO, MONITOREO, ACTUALIZACIÓN Y RESPALDO DE LA INFRAESTRUCTURA TECNOLÓGICA DE LOS SI DE LA ANM Y EN AQUELLOS QUE SOPORTAN LA ACTIVIDAD DE FISCALIZACIÓN MINERA.</t>
  </si>
  <si>
    <t>76723-81423</t>
  </si>
  <si>
    <t>ANM-712-2023</t>
  </si>
  <si>
    <t>FILA_619</t>
  </si>
  <si>
    <t>613001023_PRESTAR SERVICIOS PROFESIONALES PARA ADELANTAR LAS ACTIVIDADES DE ANÁLISIS, DESARROLLO, IMPLEMENTACIÓN Y SOPORTE TÉCNICO DE LOS SISTEMAS DE INFORMACIÓN DE LA ANM, PRINCIPALMENTE AQUELLOS RELACIONADOS CON LA ACTIVIDAD DE FISCALIZACIÓN MINERA.</t>
  </si>
  <si>
    <t>FILA_620</t>
  </si>
  <si>
    <t>613001123_PSP PARA APOYAR LAS ACTIVIDADES DE MANTENIMIENTO, MONITOREO, ACTUALIZACIÓN Y OPTIMIZACIÓN DE LA PLATAFORMA DE COMUNICACIONES Y SEGURIDAD INFORMÁTICA, NECESARIAS PARA EL CUMPLIMIENTO TANTO DE LA LABOR DE FISCALIZACIÓN COMO LO RELACIONADO CON LA ANM.</t>
  </si>
  <si>
    <t>75723-81623</t>
  </si>
  <si>
    <t>SGR-575-2023</t>
  </si>
  <si>
    <t>FILA_621</t>
  </si>
  <si>
    <t>630047923_PSP a la VSCSM para el desarrollo de actividades de fiscalización a los títulos mineros, como es la evaluación documental de expedientes, la elaboración o consolidación de conceptos técnicos y el seguimiento y consolidación de la información necesaria para verificar el cumplimiento de las obligaciones ambientales de los titulares mineros.</t>
  </si>
  <si>
    <t>SGR-601-2023</t>
  </si>
  <si>
    <t>FILA_622</t>
  </si>
  <si>
    <t>500033423_Contratar la suscripción del acceso a la plataforma de pruebas psicotécnicas para los servidores públicos de la Agencia Nacional de Minería</t>
  </si>
  <si>
    <t>ANM-708-2023</t>
  </si>
  <si>
    <t>FILA_623</t>
  </si>
  <si>
    <t>400012823_IDENTIFICACIÓN, CARACTERIZACION Y FORTALECIMIENTO DE ESQUEMAS ASOCIATIVOS DE TRABAJO EN LA PEQUEÑA MINERIA</t>
  </si>
  <si>
    <t>ANM-608-2023</t>
  </si>
  <si>
    <t>FILA_624</t>
  </si>
  <si>
    <t>500025123_Prestar servicios profesionales para apoyar la estructuración, formulación y seguimiento de los proyectos de inversión, y demás trámites presupuestales y administrativos relacionados que requieran en el desarrollo de la planeación institucional</t>
  </si>
  <si>
    <t>ANM-564-2023</t>
  </si>
  <si>
    <t>FILA_625</t>
  </si>
  <si>
    <t>130008023_PSP para soportar y acompañar las actividades relacionadas con la gestión, organización, clasificación, depuración y/o modelación de los instrumentos archivísticos y/o expedientes documentales, a través del SGD y demás sistemas relacionados o interconectados, principalmente aquella que soporta o se deriva del cumplimiento la función de fiscalización minera</t>
  </si>
  <si>
    <t>SGR-504-2023</t>
  </si>
  <si>
    <t>FILA_626</t>
  </si>
  <si>
    <t xml:space="preserve">130008123_PSP para orientar, soportar y acompañar la formulación, implementación, evaluación, monitoreo y/o fortalecimiento de la estrategia para la depuración, manejo, uso, gestión y disposición de los datos e información que se almacena, genera y/o procesa a través del SGD </t>
  </si>
  <si>
    <t>SGR-503-2023</t>
  </si>
  <si>
    <t>FILA_627</t>
  </si>
  <si>
    <t xml:space="preserve">130008223_PSP para soportar y acompañar el análisis, exploración, identificación, obtención, consulta, monitoreo, procesamiento, comunicación, clasificación, aplicación y/o transformación de datos e información que se recibe, almacena, genera y/o procesa a través del SGD </t>
  </si>
  <si>
    <t>SGR-514-2023</t>
  </si>
  <si>
    <t>FILA_628</t>
  </si>
  <si>
    <t>130008423_PRESTAR SERVICIOS PROFESIONALES PARA ADELANTAR LAS ACTIVIDADES DE ESTRUCTURACIÓN, PLANEACIÓN Y SEGUIMIENTO DE PROYECTOS TIC A CARGO DE LA OTI, PRINCIPALMENTE LOS RELACIONADOS CON INNOVACIÓN, ANALÍTICA DE DATOS Y PROYECTOS ESPECIALES.</t>
  </si>
  <si>
    <t>ANM-598-2023</t>
  </si>
  <si>
    <t>FILA_629</t>
  </si>
  <si>
    <t>130008523_PRESTAR SERVICIOS PROFESIONALES PARA ADELANTAR LAS ACTIVIDADES DE ANÁLISIS, DESARROLLO, IMPLEMENTACIÓN Y SOPORTE TÉCNICO DE LOS SISTEMAS DE INFORMACIÓN DE LA ANM.</t>
  </si>
  <si>
    <t>ANM-610-2023</t>
  </si>
  <si>
    <t>FILA_630</t>
  </si>
  <si>
    <t>300012423_PSP EN EL GRUPO PIN EN ACTIVIDADES INHERENTES AL PROCESO DE FISCALIZACIÓN MINERA, TALES COMO LA REVISIÓN, ANÁLISIS, EVALUACIÓN Y SEGUIMIENTO DE LAS CONTRAPRESTACIONES ECONÓMICAS, PACTADAS EN LOS TÍTULOS A CARGO DEL GRUPO, DE CARA AL CUMPLIMIENTO DE M</t>
  </si>
  <si>
    <t>SGR-90-2023</t>
  </si>
  <si>
    <t>FILA_631</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</si>
  <si>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</si>
  <si>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 xml:space="preserve">56523
</t>
  </si>
  <si>
    <t>SGR-98-2023</t>
  </si>
  <si>
    <t>FILA_632</t>
  </si>
  <si>
    <t>300012623_PSP EN EL GRUPO PIN EN ACTIVIDADES INHERENTES AL PROCESO DE FISCALIZACIÓN MINERA, TALES COMO LA REVISIÓN, ANÁLISIS, EVALUACIÓN Y SEGUIMIENTO DE LAS CONTRAPRESTACIONES ECONÓMICAS, PACTADAS EN LOS TÍTULOS A CARGO DEL GRUPO, DE CARA AL CUMPLIMIENTO DE M</t>
  </si>
  <si>
    <t>SGR-95-2023</t>
  </si>
  <si>
    <t>FILA_633</t>
  </si>
  <si>
    <t>300012923_PRESTAR SERVICIOS PROFESIONALES PARA EL SOPORTE Y MANTENIMIENTO Y ACTUALIZACIÓN DE LA HERRAMIENTA QUE SOPORTA LA FISCALIZACIÓN MINERA.</t>
  </si>
  <si>
    <t>FILA_634</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</si>
  <si>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</si>
  <si>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SGR-116-2023</t>
  </si>
  <si>
    <t>FILA_635</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</si>
  <si>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</si>
  <si>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SGR-103-2023</t>
  </si>
  <si>
    <t>FILA_636</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</si>
  <si>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</si>
  <si>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SGR-122-2023</t>
  </si>
  <si>
    <t>FILA_637</t>
  </si>
  <si>
    <t>500026923_CONTRATAR EL SUMINISTRO E INSTALACIÓN DE MOBILIARIO Y ENSERES QUE SE REQUIERA DE ACUERDO CON LAS NECESIDADES DE LA SEDES DE LA ANM EN TODO EL PAIS.</t>
  </si>
  <si>
    <t>FILA_638</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</si>
  <si>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</si>
  <si>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SGR-99-2023</t>
  </si>
  <si>
    <t>FILA_639</t>
  </si>
  <si>
    <t>300013423_PSP AL G. DE SEGUIMIENTO Y CONTROL ZONA NORTE, EN ACTIVIDADES DE SUSTANCIACIÓN, REVISIÓN, SEGUIMIENTO, TRÁMITE E IMPULSO DE LOS ASUNTOS JURÍDICOS RELACIONADOS CON LOS PROCESOS DE FISCALIZACIÓN MINERA Y DEMÁS TEMAS TRANSVERSALES QUE REQUIERAN DE UN AC</t>
  </si>
  <si>
    <t>SGR-70-2023</t>
  </si>
  <si>
    <t>FILA_640</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</si>
  <si>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</si>
  <si>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SGR-84-2023</t>
  </si>
  <si>
    <t>FILA_641</t>
  </si>
  <si>
    <t>300013623_PSP EN ACTIVIDADES JURÍDICAS INHERENTES AL PROCESO DE FISCALIZACIÓN MINERA, COMO LA ATENCIÓN DE PETICIONES, QUEJAS, RECLAMOS Y EVALUACIÓN DOCUMENTAL DE EXPEDIENTES.</t>
  </si>
  <si>
    <t>SGR-2-2023</t>
  </si>
  <si>
    <t>FILA_642</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</si>
  <si>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</si>
  <si>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SGR-81-2023</t>
  </si>
  <si>
    <t>FILA_643</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</si>
  <si>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</si>
  <si>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SGR-123-2023</t>
  </si>
  <si>
    <t>FILA_644</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</si>
  <si>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</si>
  <si>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FILA_645</t>
  </si>
  <si>
    <t>300014023_PRESTAR SERVICIOS PROFESIONALES A LA VSCSM EN LA SUSTANCIACIÓN, REVISIÓN E IMPULSO DE LOS ASUNTOS JURÍDICOS AMBIENTALES, ENMARCADOS EN EL PROCESO DE FISCALIZAICÓN MINERA.</t>
  </si>
  <si>
    <t>SGR-3-2023</t>
  </si>
  <si>
    <t>FILA_646</t>
  </si>
  <si>
    <t>300014223_PRESTAR SERVICIOS DE APOYO A LA GESTIÓN A LA VSCSM, EN ACTIVIDADES INHERENTES AL PROCESO DE FISCALIZACIÓN MINERA, COMO ES LA ATENCIÓN DE LOS CASOS REPORTADOS POR LA MESA DE AYUDA RELACIONADOS CON EL EXPEDIENTE MINERO DIGITAL.</t>
  </si>
  <si>
    <t>SGR-117-2023</t>
  </si>
  <si>
    <t>FILA_647</t>
  </si>
  <si>
    <t>300014323_SERVICIOS DE APOYO A LA GESTIÓN EN ACTIVIDADES INHERENTES A LA FISCALIZACIÓN MINERA, TALES COMO EL MANTENIMIENTO, CONSOLIDACIÓN Y ACTUALIZACIÓN DEL EXPEDIENTE DIGITAL, PARA LA TRANSICIÓN AL SISTEMA INTEGRAL DE GESTIÓN MINERA.</t>
  </si>
  <si>
    <t>SGR-25-2023</t>
  </si>
  <si>
    <t>FILA_648</t>
  </si>
  <si>
    <t>300014423_SERVICIOS DE APOYO A LA GESTIÓN EN ACTIVIDADES INHERENTES A LA FISCALIZACIÓN MINERA, TALES COMO EL MANTENIMIENTO, CONSOLIDACIÓN Y ACTUALIZACIÓN DEL EXPEDIENTE DIGITAL, PARA LA TRANSICIÓN AL SISTEMA INTEGRAL DE GESTIÓN MINERA.</t>
  </si>
  <si>
    <t>SGR-85-2023</t>
  </si>
  <si>
    <t>FILA_649</t>
  </si>
  <si>
    <t>300014523_PRESTAR SERVICIOS DE APOYO A LA GESTIÓN A LA VSCSM, EN ACTIVIDADES INHERENTES AL PROCESO DE FISCALIZACIÓN MINERA, COMO ES LA ATENCIÓN DE LOS CASOS REPORTADOS POR LA MESA DE AYUDA RELACIONADOS CON EL EXPEDIENTE MINERO DIGITAL.</t>
  </si>
  <si>
    <t>SGR-112-2023</t>
  </si>
  <si>
    <t>FILA_650</t>
  </si>
  <si>
    <t>300014623_PSP A LA VSCSM EN LA PLANIFICACIÓN DE LA OPERACIÓN, INDICADORES, SEGUIMIENTO A LA GESTIÓN, METAS, ALCANCES, CRONOGRAMAS, PRESUPUESTOS Y CALIDAD DE PRODUCTOS EN LAS FASES DE IMPLEMENTACIÓN Y OPERACIÓN DEL CMCP PARA APOYO A LAS ESTRATEGIAS DE FISCALIZA</t>
  </si>
  <si>
    <t>SGR-131-2023</t>
  </si>
  <si>
    <t>FILA_651</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</si>
  <si>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</si>
  <si>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12123-63523</t>
  </si>
  <si>
    <t>SGR-169-2023</t>
  </si>
  <si>
    <t>FILA_652</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</si>
  <si>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</si>
  <si>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SGR-21-2023</t>
  </si>
  <si>
    <t>FILA_653</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</si>
  <si>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</si>
  <si>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SGR-77-2023</t>
  </si>
  <si>
    <t>FILA_654</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</si>
  <si>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</si>
  <si>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SGR-48-2023</t>
  </si>
  <si>
    <t>FILA_655</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</si>
  <si>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</si>
  <si>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SGR-22-2023</t>
  </si>
  <si>
    <t>FILA_656</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</si>
  <si>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</si>
  <si>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SGR-74-2023</t>
  </si>
  <si>
    <t>FILA_657</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</si>
  <si>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</si>
  <si>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SGR-69-2023</t>
  </si>
  <si>
    <t>FILA_658</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</si>
  <si>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</si>
  <si>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SGR-100-2023</t>
  </si>
  <si>
    <t>FILA_659</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</si>
  <si>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</si>
  <si>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SGR-126-2023</t>
  </si>
  <si>
    <t>FILA_660</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</si>
  <si>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</si>
  <si>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SGR-120-2023</t>
  </si>
  <si>
    <t>FILA_661</t>
  </si>
  <si>
    <t>300008923_PSP A LA VSCSM EN ACTIVIDADES DE CONSOLIDACIÓN, REVISIÓN DE CARTERA, VERIFICACIÓN Y ACTUALIZACIÓN DE INFORMACIÓN RELACIONADA CON CONTRAPRESTACIONES ECONÓMICAS A CARGO DE LOS TITULARES MINEROS,  ENMARCADAS EN EL PROCESO DE FISCALIZACIÓN MINERA.</t>
  </si>
  <si>
    <t>SGR-28-2023</t>
  </si>
  <si>
    <t>FILA_662</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</si>
  <si>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</si>
  <si>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SGR-72-2023</t>
  </si>
  <si>
    <t>FILA_663</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</si>
  <si>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</si>
  <si>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SGR-121-2023</t>
  </si>
  <si>
    <t>FILA_664</t>
  </si>
  <si>
    <t>300009223_PSP A LA VSCSM, EN ACTIVIDADES DE FISCALIZACIÓN A TÍTULOS MINEROS Y DEMÁS FIGURAS QUE POR MANDATO LEGAL PERMITEN LA EXPLORACIÓN YEXPLOTACIÓN DE RECURSOS NATURALES NO RENOVABLES,  COMO LO ES LA EMISIÓN DE CONCEPTOS, LA EVALUACIÓN DOCUMENTAL DE EXPED</t>
  </si>
  <si>
    <t>SGR-30-2023</t>
  </si>
  <si>
    <t>FILA_665</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</si>
  <si>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</si>
  <si>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SGR-40-2023</t>
  </si>
  <si>
    <t>FILA_666</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</si>
  <si>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</si>
  <si>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SGR-111-2023</t>
  </si>
  <si>
    <t>FILA_667</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</si>
  <si>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</si>
  <si>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SGR-46-2023</t>
  </si>
  <si>
    <t>FILA_668</t>
  </si>
  <si>
    <t>300009623_PSP A LA VSCSM PARA EL DESARROLLO DE ACTIVIDADES DE FISCALIZACIÓN A LOS TÍTULOS MINEROS, COMO ES LA EVALUACIÓN DOCUMENTAL DE EXPEDIENTES Y LA ELABORACIÓN O CONSOLIDACIÓN DE CONCEPTOS TÉCNICOS.</t>
  </si>
  <si>
    <t>SGR-54-2023</t>
  </si>
  <si>
    <t>FILA_669</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</si>
  <si>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</si>
  <si>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SGR-39-2023</t>
  </si>
  <si>
    <t>FILA_670</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</si>
  <si>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</si>
  <si>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SGR-132-2023</t>
  </si>
  <si>
    <t>FILA_671</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</si>
  <si>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</si>
  <si>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SGR-83-2023</t>
  </si>
  <si>
    <t>FILA_672</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</si>
  <si>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</si>
  <si>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SGR-73-2023</t>
  </si>
  <si>
    <t>FILA_673</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</si>
  <si>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</si>
  <si>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SGR-65-2023</t>
  </si>
  <si>
    <t>FILA_674</t>
  </si>
  <si>
    <t>300010223_PSP AL GRCE EN ACTIVIDADES JURÍDICAS INHERENTES AL PROCESO DE FISCALIZACIÓN MINERA, COMO ES LA ELABORACIÓN DE CONCEPTOS, SEGUIMIENTO A TRÁMITES, ATENCIÓN Y RESPUESTAS A PETICIONES ELEVADAS POR TITULARES MINEROS, ENTES DE CONTROL Y OTROS ACTORES.</t>
  </si>
  <si>
    <t>SGR-9-2023</t>
  </si>
  <si>
    <t>FILA_675</t>
  </si>
  <si>
    <t>300010323_PRESTAR SERVICIOS PROFESIONALES AL GRCE EN LA ATENCIÓN DE SOLICITUDES Y PQR DE LAS PLATAFORMAS DE RUCOM Y GENESIS, Y SOBRE EL SISTEMA DE INFORMACIÓN DEL CONTROL Y REGISTRO DE EXPLOTADORES Y COMERCIALIZADORES MINEROS, EN EL MARCO DE LA FISCALIZACIÓN M</t>
  </si>
  <si>
    <t>SGR-50-2023</t>
  </si>
  <si>
    <t>FILA_676</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</si>
  <si>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</si>
  <si>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SGR-87-2023</t>
  </si>
  <si>
    <t>FILA_677</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</si>
  <si>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</si>
  <si>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SGR-67-2023</t>
  </si>
  <si>
    <t>FILA_678</t>
  </si>
  <si>
    <t>300010623_PRESTAR SERVICIOS DE APOYO A LA GESTIÓN DEL GRCE EN LA RECEPCIÓN DE DOCUMENTOS, COMUNICACIONES, DERECHOS DE PETICIÓN, DECLARACIONES DE PRODUCCIÓN DE MINERALES COMO PIEDRAS PRECIOSAS PRESENTADAS POR LOS TITULARES MINEROS Y EXPORTADORES, EN EL MARCO DE</t>
  </si>
  <si>
    <t>SGR-27-2023</t>
  </si>
  <si>
    <t>FILA_679</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</si>
  <si>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</si>
  <si>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SGR-24-2023</t>
  </si>
  <si>
    <t>FILA_680</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</si>
  <si>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</si>
  <si>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SGR-56-2023</t>
  </si>
  <si>
    <t>FILA_681</t>
  </si>
  <si>
    <t>300010923_PRESTAR LOS SERVICIOS PROFESIONALES AL GRCE EN EL MARCO DE LA FISCALIZACIÓN MINERA, PARA EL APOYO A LAS ACTIVIDADES DE CANON SUPERFICIARIO Y OTRAS CONTRAPRESTACIONES DE RECURSOS PROPIOS, REALIZANDO EL SEGUIMIENTO, LA VERIFICACIÓN Y LA VALIDACIÓN DEL</t>
  </si>
  <si>
    <t>SGR-12-2023</t>
  </si>
  <si>
    <t>FILA_682</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</si>
  <si>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</si>
  <si>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SGR-82-2023</t>
  </si>
  <si>
    <t>FILA_683</t>
  </si>
  <si>
    <t>300011123_PRESTAR LOS SERVICIOS PROFESIONALES AL GRCE EN EL MARCO DE LA FISCALIZACIÓN MINERA, PARA EL APOYO A LAS ACTIVIDADES DE CANON SUPERFICIARIO Y OTRAS CONTRAPRESTACIONES DE RECURSOS PROPIOS, REALIZANDO EL SEGUIMIENTO, LA VERIFICACIÓN Y LA VALIDACIÓN DEL</t>
  </si>
  <si>
    <t>SGR-125-2023</t>
  </si>
  <si>
    <t>FILA_684</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</si>
  <si>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</si>
  <si>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SGR-8-2023</t>
  </si>
  <si>
    <t>FILA_685</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</si>
  <si>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</si>
  <si>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SGR-79-2023</t>
  </si>
  <si>
    <t>FILA_686</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</si>
  <si>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</si>
  <si>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SGR-88-2023</t>
  </si>
  <si>
    <t>FILA_687</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</si>
  <si>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</si>
  <si>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SGR-64-2023</t>
  </si>
  <si>
    <t>FILA_688</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</si>
  <si>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</si>
  <si>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SGR-63-2023</t>
  </si>
  <si>
    <t>FILA_689</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</si>
  <si>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</si>
  <si>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 xml:space="preserve">48423
</t>
  </si>
  <si>
    <t>SGR-97-2023</t>
  </si>
  <si>
    <t>FILA_690</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</si>
  <si>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</si>
  <si>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SGR-96-2023</t>
  </si>
  <si>
    <t>FILA_691</t>
  </si>
  <si>
    <t>400013023_PRESTACIÓN DE SERVICIOS COMO OPERADOR LOGÍSTICO PARA CUMPLIMIENTO DE LA SENTENCIA NO 032 DE FECHA 16 DE DICIEMBRE DE 2021 DEL TRIBUNAL SUPERIOR DEL DISTRITO JUDICIAL DE CALI - SALA CIVIL ESPECIALIZADA EN RESTITUCIÓN DE TIERRAS</t>
  </si>
  <si>
    <t>ANM-377-2023</t>
  </si>
  <si>
    <t>FILA_692</t>
  </si>
  <si>
    <t>500014223_PRESTACIÓN DE SERVICIOS DE PROFESIONAL DE LA VICEPRESIDENCIA ADMINISTRATIVA Y FINANCIERA EN MATERIA  DE ADMINISTRACIÓN Y CONTROL DE LOS INVENTARIOS DE LA ANM DESDE EL ÁREA DE ALMACÉN.</t>
  </si>
  <si>
    <t>ANM-255-2023</t>
  </si>
  <si>
    <t>FILA_693</t>
  </si>
  <si>
    <t>200020523_PSP al GCM para apoyar el proceso de radicación de solicitudes y cumplimiento de requisitos, así como emitir los informes ambientales para el fortalecimiento de la pequeña y mediana minería</t>
  </si>
  <si>
    <t>ANM-382-2023</t>
  </si>
  <si>
    <t>FILA_694</t>
  </si>
  <si>
    <t>200020623_PSP a la VCT en el proceso de articulación con actores estratégicos, así como en el cumplimiento de aspectos ambientales de las solicitudes para el fortalecimiento de la pequeña y mediana minería</t>
  </si>
  <si>
    <t>ANM-379-2023</t>
  </si>
  <si>
    <t>FILA_695</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</si>
  <si>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</si>
  <si>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ANM-340-2023</t>
  </si>
  <si>
    <t>FILA_696</t>
  </si>
  <si>
    <t>630026523_PSP A LA VSCSM PARA EL DESARROLLO DE ACTIVIDADES DE FISCALIZACIÓN A LOS TÍTULOS MINEROS, COMO ES LA EVALUACIÓN DOCUMENTAL DE EXPEDIENTES Y LA ELABORACIÓN O CONSOLIDACIÓN DE CONCEPTOS TÉCNICOS.</t>
  </si>
  <si>
    <t>SGR-624-2023</t>
  </si>
  <si>
    <t>FILA_697</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</si>
  <si>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</si>
  <si>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ANM-720-2023</t>
  </si>
  <si>
    <t>FILA_698</t>
  </si>
  <si>
    <t>500004223_PRESTAR SUS SERVICIOS PROFESIONALES PARA LA EJECUCIÓN Y DESARROLLO DEL PLAN ANUAL DE VACANTES, PROCESOS ASOCIADOS A LA CARRERA ADMINISTRATIVA Y ACTIVIDADES PRECONTRACTUALES, CONTRACTUALES Y POST CONTRACTUALES.</t>
  </si>
  <si>
    <t>ANM-21-2023</t>
  </si>
  <si>
    <t>FILA_699</t>
  </si>
  <si>
    <t>500004323_PRESTAR SUS SERVICIOS PROFESIONALES PARA LAS ACTIVIDADES DE LOS PROCESOS DE NÓMINA Y SITUACIONES ADMINISTRATIVAS.</t>
  </si>
  <si>
    <t>ANM-30-2023</t>
  </si>
  <si>
    <t>FILA_700</t>
  </si>
  <si>
    <t>500004423_PRESTAR SUS SERVICIOS PROFESIONALES PARA LA EJECUCIÓN DEL PLAN INSTITUCIONAL DE CAPACITACIÓN, ACTIVIDADES DE IMPULSO AL TELETRABAJO, ESTADO JOVEN Y LAS RELACIONADAS CON MIPG EN LA DIMENSIÓN DE TALENTO HUMANO.</t>
  </si>
  <si>
    <t>ANM-404-2023</t>
  </si>
  <si>
    <t>FILA_701</t>
  </si>
  <si>
    <t>500004523_PRESTAR SUS SERVICIOS PROFESIONALES PARA LA IMPLEMENTACIÓN, EJECUCIÓN Y MEJORA DEL SISTEMA DE SEGURIDAD Y SALUD EN EL TRABAJO DE LA ANM.</t>
  </si>
  <si>
    <t>ANM-363-2023</t>
  </si>
  <si>
    <t>FILA_702</t>
  </si>
  <si>
    <t>110000223_PRESTAR LOS SERVICIOS PROFESIONALES A LA OFICINA DE CONTROL INTERNO DESARROLLANDO LABORES JURÍDICAS Y/O ADMINISTRATIVAS RELACIONADAS CON LOS INFORMES DE LEY Y LA EJECUCIÓN DEL PLAN ANUAL DE AUDITORÍAS 2023.</t>
  </si>
  <si>
    <t>ANM-53-2023</t>
  </si>
  <si>
    <t>FILA_703</t>
  </si>
  <si>
    <t>500001323_PSP  PARA EL MANTENIMIENTO, SEGUIMIENTO Y MEJORA DEL SISTEMA INTEGRADO DE GESTIÓN DE LA ANM; GARANTIZANDO SU ALINEACIÓN E INTEGRACIÓN CON LAS POLÍTICAS DEL MODELO INTEGRADO DE PLANEACIÓN Y GESTIÓN</t>
  </si>
  <si>
    <t>ANM-57-2023</t>
  </si>
  <si>
    <t>FILA_704</t>
  </si>
  <si>
    <t>500011823_PRESTAR SERVICIOS PROFESIONALES EN LA REVISIÓN, SUSTANCIACIÓN E IMPULSO DE LOS PROCESOS DE CONTRATACIÓN, CON ÉNFASIS EN SELECCIÓN ABREVIADA Y CONTRATACIÓN DIRECTA RELACIONADOS CON FISCALIZACIÓN MINERA.</t>
  </si>
  <si>
    <t>SGR-128-2023</t>
  </si>
  <si>
    <t>FILA_705</t>
  </si>
  <si>
    <t>500003723_CONTRATAR SERVICIOS INTEGRALES PARA EJECUTAR EL PROGRAMA DE BIENESTAR SOCIAL E INCENTIVOS, EQUIDAD DE GÉNERO E INTERVENCIÓN DE CLIMA LABORAL DE LA ANM, MEDIANTE ACTIVIDADES VIRTUALES O PRESENCIALES PARA SERVIDORES PÚBLICOS Y SUS FAMILIAS.</t>
  </si>
  <si>
    <t>A-02-02-02-009-003</t>
  </si>
  <si>
    <t>ANM-398-2023</t>
  </si>
  <si>
    <t>FILA_706</t>
  </si>
  <si>
    <t>500003623_PRESTAR EL SERVICIO DE PRUEBAS PSICOTÉCNICAS PARA LA VIGENCIA 2023</t>
  </si>
  <si>
    <t>FILA_707</t>
  </si>
  <si>
    <t>100000123_PSP APOYAR EL SEGUIMIENTO Y GESTIÓN DE LOS ASUNTOS MISIONALES PRIORIZADOS POR LA PRESIDENCIA DE LA ANM, ASÍ COMO PARA ASESORAR Y/O ACOMPAÑAR LAS RELACIONES INTERINSTITUCIONALES PRINCIPALMENTE EN ASUNTOS DE INCIDENCIA LEGISLATIVA PARA EL SECTOR MINERO</t>
  </si>
  <si>
    <t>ANM-15-2023</t>
  </si>
  <si>
    <t>FILA_708</t>
  </si>
  <si>
    <t>100000223_PSP PARA HACER EL ACOMPAÑAMIENTO Y SEGUIMIENTO A LOS PROCESOS MISIONALES Y LA GESTIÓN DE TEMAS ESTRATÉGICOS QUE PRIORICE EL DESPACHO DE LA PRESIDENCIA DE CONFORMIDAD CON LOS OBJETIVOS DEL PND Y EL PLAN ESTRATÉGICO SECTORIAL</t>
  </si>
  <si>
    <t>ANM-20-2023</t>
  </si>
  <si>
    <t>FILA_709</t>
  </si>
  <si>
    <t>100000423_PSP PARA ASESORAR AL DESPACHO DE LA PRESIDENCIA DE LA ANMEN ASUNTOS DE DERECHO MINERO Y EN LA DEFINICIÓN DE ESTRATEGIAS JURÍDICAS FRENTE A DECISIONES DE LAS ALTAS CORTES Y/O ENTIDADES DE GOBIERNO QUE AFECTEN LOS TEMAS REGULATORIOS DE LA ENTIDAD.</t>
  </si>
  <si>
    <t>FILA_710</t>
  </si>
  <si>
    <t>100001023_PRESTAR LOS SERVICIOS PROFESIONALES, APOYANDO EL MANEJO DE PRENSA INTERNA, COMO ENLACE RESPONDIENTE DE LAS DIFERENTES DEPENDENCIAS, PARA DIVULGAR ACTIVIDADES PROPIAS DE  LA ANM, EN CANALES DIGITALES Y VIRTUALES.</t>
  </si>
  <si>
    <t>ANM-183-2023</t>
  </si>
  <si>
    <t>FILA_711</t>
  </si>
  <si>
    <t>100001123_PRESTAR LOS SERVICIOS PROFESIONALES, APOYANDO EL MANEJO DE PRENSA PARA DIVULGAR LA GESTIÓN INSTITUCIONAL DE LA ANM A TRAVÉS DE MEDIOS ESCRITOS, DIGITALES Y VIRTUALES.</t>
  </si>
  <si>
    <t>ANM-102-2023</t>
  </si>
  <si>
    <t>FILA_712</t>
  </si>
  <si>
    <t>100001223_PRESTAR LOS SERVICIOS PROFESIONALES COMO COMUNITY MANAGER DE LA ANM,  GENERANDO CONTENIDOS CREATIVOS PARA LAS REDES SOCIALES INSTITUCIONALES Y DEMÁS CANALES DE COMUNICACIÓN DIGITAL.</t>
  </si>
  <si>
    <t>ANM-216-2023</t>
  </si>
  <si>
    <t>FILA_713</t>
  </si>
  <si>
    <t>100001323_APOYAR AL GPCC DE LA ANM, EN LA CREACIÓN, REALIZACIÓN, PRODUCCIÓN Y EDICIÓN DE VÍDEOS Y  FOTOGRAFÍAS DE LOS HECHOS Y EVENTOS EXTERNOS E INTERNOS DE LA ANM, PARA SER UTILIZADOS COMO INSUMOS DE COMUNICACIÓN EN LOS MEDIOS, ESCRITOS, DIGITALES Y AUDIOVIS</t>
  </si>
  <si>
    <t>ANM-100-2023.RECHAZADO</t>
  </si>
  <si>
    <t>FILA_714</t>
  </si>
  <si>
    <t>100001423_PRESTAR LOS SERVICIOS PROFESIONALES COMO DISEÑADOR GRÁFICO DE LA ANM, CREANDO PIEZAS QUE GARANTICEN EL CORRECTO USO DE LA IMAGEN INSTITUCIONAL, Y QUE SEAN UTILIZADAS EN MEDIOS ESCRITOS, DIGITALES Y AUDIOVISUALES.</t>
  </si>
  <si>
    <t>ANM-63-2023</t>
  </si>
  <si>
    <t>FILA_715</t>
  </si>
  <si>
    <t>100001523_PRESTAR LOS SERVICIOS PROFESIONALES COMO DISEÑADOR GRÁFICO ANM, CON EL FIN DE ESTABLECER LÍNEAS GRÁFICAS COORDINADAS ENTRE LAS DIFERENTES DEPENDENCIAS DE LA ENTIDAD COMO HERRAMIENTA DE INSUMO PARA PÚBLICO INTERNO Y EXTERNO DE LA ANM</t>
  </si>
  <si>
    <t>ANM-111-2023</t>
  </si>
  <si>
    <t>FILA_716</t>
  </si>
  <si>
    <t>100001623_PRESTAR LOS SERVICIOS PROFESIONALES COMO WEBMASTER PARA GESTIONAR LA IMPLEMENTACIÓN DE LOS COMPONENTES DE TI EN LOS PORTALES WEB DE LA ANM, EN EL MARCO DE GOBIERNO DIGITAL Y LA LEY DE TRANSPARENCIA, GARANTIZANDO SU OPERATIVIDAD Y DISPONIBILIDAD.</t>
  </si>
  <si>
    <t>ANM-341-2023</t>
  </si>
  <si>
    <t>FILA_717</t>
  </si>
  <si>
    <t>100001723_PRESTAR LOS SERVICIOS PROFESIONALES, DISEÑANDO, DESARROLLANDO Y EJECUTANDO ESTRATEGIAS DE COMUNICACIÓN EXTERNA ANM.</t>
  </si>
  <si>
    <t>ANM-77-2023</t>
  </si>
  <si>
    <t>FILA_718</t>
  </si>
  <si>
    <t>110000123_PRESTAR LOS SERVICIOS PROFESIONALES A LA OFICINA DE CONTROL INTERNO DESARROLLANDO LABORES CONTABLES Y/O FINANCIERAS RELACIONADAS CON LOS INFORMES DE LEY Y LA EJECUCIÓN DEL PLAN ANUAL DE AUDITORÍAS 2023.</t>
  </si>
  <si>
    <t>ANM-86-2023</t>
  </si>
  <si>
    <t>FILA_719</t>
  </si>
  <si>
    <t>110000323_PRESTAR LOS SERVICIOS PROFESIONALES A LA OFICINA DE CONTROL INTERNO DESARROLLANDO LABORES FINANCIERAS RELACIONADAS CON LOS INFORMES DE LEY Y LA EJECUCIÓN DEL PLAN ANUAL DE AUDITORÍAS 2023.</t>
  </si>
  <si>
    <t>ANM-52-2023</t>
  </si>
  <si>
    <t>FILA_720</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</si>
  <si>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</si>
  <si>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ANM-35-2023</t>
  </si>
  <si>
    <t>FILA_721</t>
  </si>
  <si>
    <t>120000223_PRESTAR SERVICIOS PROFESIONALES A LA OAJ PARA EJERCER LA REPRESENTACIÓN JUDICIAL Y EXTRAJUDICIAL, RESPUESTA A PETICIONES Y SEGUIMIENTO AL CUMPLIMIENTO DE FALLOS</t>
  </si>
  <si>
    <t>ANM-147-2023</t>
  </si>
  <si>
    <t>FILA_722</t>
  </si>
  <si>
    <t>120000323_PRESTAR SERVICIOS PROFESIONALES A LA OAJ PARA EJERCER LA REPRESENTACIÓN JUDICIAL Y EXTRAJUDICIAL, RESPUESTA A PETICIONES Y SEGUIMIENTO AL CUMPLIMIENTO DE FALLOS.</t>
  </si>
  <si>
    <t>ANM-28-2023</t>
  </si>
  <si>
    <t>FILA_723</t>
  </si>
  <si>
    <t>120000423_PRESTAR SERVICIOS PROFESIONALES A LA OAJ PARA EJERCER LA REPRESENTACIÓN JUDICIAL Y EXTRAJUDICIAL, RESPUESTA A PETICIONES Y SEGUIMIENTO AL CUMPLIMIENTO DE FALLOS</t>
  </si>
  <si>
    <t>ANM-106-2023</t>
  </si>
  <si>
    <t>FILA_724</t>
  </si>
  <si>
    <t>120000523_PRESTAR SERVICIOS PROFESIONALES A LA OAJ PARA EJERCER LA REPRESENTACIÓN JUDICIAL Y EXTRAJUDICIAL, RESPUESTA A PETICIONES Y SEGUIMIENTO AL CUMPLIMIENTO DE FALLOS</t>
  </si>
  <si>
    <t>ANM-123-2023</t>
  </si>
  <si>
    <t>FILA_725</t>
  </si>
  <si>
    <t>120000623_PRESTAR SERVICIOS PROFESIONALES A LA OAJ PARA EJERCER LA REPRESENTACIÓN JUDICIAL Y EXTRAJUDICIAL, RESPUESTA A PETICIONES.</t>
  </si>
  <si>
    <t>ANM-366-2023</t>
  </si>
  <si>
    <t>FILA_726</t>
  </si>
  <si>
    <t>120000723_APOYAR LA GESTIÓN DE LA OAJ EN LA ACTUALIZACIÓN DE LA BASE DE DATOS, ARCHIVO, ASIGNACIÓN Y DIGITALIZACIÓN DE CORRESPONDENCIA, ELABORACIÓN Y PRESENTACIÓN DE INFORMES, APOYO ADMINISTRATIVO Y LAS DEMÁS ACTIVIDADES QUE SE REQUIERAN</t>
  </si>
  <si>
    <t>ANM-50-2023</t>
  </si>
  <si>
    <t>FILA_727</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</si>
  <si>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</si>
  <si>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ANM-75-2023</t>
  </si>
  <si>
    <t>FILA_728</t>
  </si>
  <si>
    <t>120000923_PRESTAR SERVICIOS PROFESIONALES PARA ASESORAR A LA OAJ EN ASUNTOS DE DERECHO MINERO Y DERECHO PÚBLICO, ELABORACIÓN DE CONCEPTOS JURÍDICOS, RESPUESTA A DERECHOS DE PETICIÓN Y ACOMPAÑAMIENTO JURÍDICO A LAS VICEPRESIDENCIAS DE LA ENTIDAD.</t>
  </si>
  <si>
    <t>ANM-64-2023</t>
  </si>
  <si>
    <t>FILA_729</t>
  </si>
  <si>
    <t>120001023_PRESTAR SERVICIOS PROFESIONALES PARA ASESORAR A LA OAJ EN ASUNTOS DE DERECHO MINERO Y DERECHO PÚBLICO, ELABORACIÓN DE CONCEPTOS JURÍDICOS, RESPUESTA A DERECHOS DE PETICIÓN.</t>
  </si>
  <si>
    <t>ANM-269-2023</t>
  </si>
  <si>
    <t>FILA_730</t>
  </si>
  <si>
    <t>120001123_PRESTAR SERVICIOS PROFESIONALES PARA ASESORAR LA OAJ EN LA REVISIÓN DE ACTOS ADMINISTRATIVOS Y REGLAMENTARIOS, ASÍ COMO EN LAS DEMÁS ACTUACIONES RELACIONADAS CON ASUNTOS ADMINISTRATIVOS Y DE CONTRATACIÓN DE LA DEPENDENCIA.</t>
  </si>
  <si>
    <t>ANM-33-2023</t>
  </si>
  <si>
    <t>FILA_731</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</si>
  <si>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</si>
  <si>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ANM-87-2023</t>
  </si>
  <si>
    <t>FILA_732</t>
  </si>
  <si>
    <t>130000223_PRESTAR SERVICIOS DE ANALÍTICA DE DATOS PARA LA IDENTIFICACIÓN DE LAS NECESIDADES DE INFORMACIÓN DE LA ANM, ASÍ COMO LA DEFINICIÓN, DISEÑO E IMPLEMENTACIÓN DE TABLEROS GERENCIALES PARA LA TOMA DE DECISIONES.</t>
  </si>
  <si>
    <t>ANM-721-2023</t>
  </si>
  <si>
    <t>FILA_733</t>
  </si>
  <si>
    <t>130000323_PRESTAR SERVICIOS JURÍDICOS PARA ACOMPAÑAR A LA OFICINA DE TECNOLOGÍA E INFORMACIÓN EN TODAS LAS ETAPAS DE LOS PROCESOS CONTRACTUALES REQUERIDOS PARA LA ADQUISICIÓN DE BIENES Y SERVICIOS TIC.</t>
  </si>
  <si>
    <t>ANM-67-2023</t>
  </si>
  <si>
    <t>FILA_734</t>
  </si>
  <si>
    <t>130000423_PRESTAR SERVICIOS PROFESIONALES PARA ADELANTAR LAS ACTIVIDADES DE ANÁLISIS, DESARROLLO, IMPLEMENTACIÓN Y SOPORTE TÉCNICO DE LOS SISTEMAS DE INFORMACIÓN DE LA ANM.</t>
  </si>
  <si>
    <t>ANM-364-2023</t>
  </si>
  <si>
    <t>FILA_735</t>
  </si>
  <si>
    <t>130000623_PRESTAR SERVICIOS PROFESIONALES PARA ADELANTAR LAS ACTIVIDADES DE ESTRUCTURACIÓN, PLANEACIÓN Y SEGUIMIENTO DE PROYECTOS TIC A CARGO DE LA OTI, PRINCIPALMENTE LOS RELACIONADOS CON LA INFRAESTRUCTURA TECNOLÓGICA DE LA ANM.</t>
  </si>
  <si>
    <t>ANM-361-2023</t>
  </si>
  <si>
    <t>FILA_736</t>
  </si>
  <si>
    <t>130000723_PRESTAR SERVICIOS PROFESIONALES PARA ADELANTAR LAS ACTIVIDADES DE ESTRUCTURACIÓN, PLANEACIÓN Y SEGUIMIENTO DE PROYECTOS TIC A CARGO DE LA OTI, PRINCIPALMENTE LOS RELACIONADOS CON LOS SISTEMAS DE INFORMACIÓN DE LA ANM.</t>
  </si>
  <si>
    <t>ANM-139-2023</t>
  </si>
  <si>
    <t>FILA_737</t>
  </si>
  <si>
    <t>130000823_PRESTAR SERVICIOS PROFESIONALES PARA ADELANTAR LAS ACTIVIDADES DE ESTRUCTURACIÓN, PLANEACIÓN Y SEGUIMIENTO DE PROYECTOS TIC A CARGO DE LA OTI, PRINCIPALMENTE LOS RELACIONADOS CON INNOVACIÓN, ANALÍTICA DE DATOS Y PROYECTOS ESPECIALES.</t>
  </si>
  <si>
    <t>ANM-70-2023</t>
  </si>
  <si>
    <t>FILA_738</t>
  </si>
  <si>
    <t>130000923_PRESTAR SERVICIOS PROFESIONALES COMO ARQUITECTO EMPRESARIAL PARA ADELANTAR LAS ACTIVIDADES RELACIONADAS CON EL LEVANTAMIENTO DE INFORMACIÓN, IMPLEMENTACIÓN Y DOCUMENTACIÓN DE LA ARQUIETECTURA DE LA ANM BAJO LOS LINEAMIENTOS DE MINTIC.</t>
  </si>
  <si>
    <t>ANM-115-2023</t>
  </si>
  <si>
    <t>FILA_739</t>
  </si>
  <si>
    <t>130001023_PRESTAR SERVICIOS PROFESIONALES COMO OFICIAL DE SEGURIDAD DE LA INFORMACIÓN PARA ALINEAR LAS INICIATIVAS DE SEGURIDAD CON LOS OBJETIVOS MISIONALES, GARANTIZANDO LA INTEGRIDAD, DISPONIBILIDAD Y CONFIABILIDAD DE TODOS LOS ACTIVOS DE INFORMACIÓN EN ANM.</t>
  </si>
  <si>
    <t>ANM-130-2023</t>
  </si>
  <si>
    <t>FILA_740</t>
  </si>
  <si>
    <t>130001123_PSP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 con los que cuenta la ANM</t>
  </si>
  <si>
    <t>ANM-219-2023</t>
  </si>
  <si>
    <t>FILA_741</t>
  </si>
  <si>
    <t>130001823_RENOVAR LOS SERVICIOS DE SOPORTE, ACTUALIZACIÓN Y MANTENIMIENTO DE LA SUITE DE PRODUCTOS ARANDA, CON LA QUE CUENTA LA ANM.</t>
  </si>
  <si>
    <t>ANM-772-2023</t>
  </si>
  <si>
    <t>FILA_742</t>
  </si>
  <si>
    <t>130002023_PRESTAR SERVICIOS PROFESIONALES DE SOPORTE TÉCNICO A USUARIOS Y ACOMPAÑAMIENTO EN EL LEVANTAMIENTO DE REQUERIMIENTOS Y PRUEBAS DE LOS SISTEMAS DE INFORMACIÓN DE LA ANM, PRINCIPALMENTE AQUELLOS QUE SOPORTAN LA ACTIVIDAD DE FISCALIZACIÓN MINERA</t>
  </si>
  <si>
    <t>22723-3823</t>
  </si>
  <si>
    <t>ANM-97-2023</t>
  </si>
  <si>
    <t>FILA_743</t>
  </si>
  <si>
    <t>130002123_PRESTAR SERVICIOS PROFESIONALES PARA ADELANTAR LAS ACTIVIDADES DE GESTIÓN, ASEGURAMIENTO, RESPALDO Y OPTIMIZACIÓN DE LAS BASES DE DATOS DE LOS SI DE LA ANM Y EN AQUELLAS QUE SOPORTAN LA ACTIVIDAD DE FISCALIZACIÓN MINERA.</t>
  </si>
  <si>
    <t>22823-38523</t>
  </si>
  <si>
    <t>ANM-145-2023</t>
  </si>
  <si>
    <t>FILA_744</t>
  </si>
  <si>
    <t>130002223_PSP PARA APOYAR LAS ACTIVIDADES DE MANTENIMIENTO, MONITOREO, ACTUALIZACIÓN Y OPTIMIZACIÓN DE LA PLATAFORMA DE COMUNICACIONES Y SEGURIDAD INFORMÁTICA, NECESARIAS PARA EL CUMPLIMIENTO TANTO DE LA LABOR DE FISCALIZACIÓN COMO LO RELACIONADO CON LA ANM.</t>
  </si>
  <si>
    <t>2923-44944</t>
  </si>
  <si>
    <t>SGR-138-2023</t>
  </si>
  <si>
    <t>FILA_745</t>
  </si>
  <si>
    <t>130002323_PRESTAR SERVICIOS PROFESIONALES PARA APOYAR LAS ACTIVIDADES DE MANTENIMIENTO, MONITOREO, ACTUALIZACIÓN Y RESPALDO DE LA INFRAESTRUCTURA TECNOLÓGICA DE LOS SI DE LA ANM Y EN AQUELLOS QUE SOPORTAN LA ACTIVIDAD DE FISCALIZACIÓN MINERA.</t>
  </si>
  <si>
    <t>23023-38723</t>
  </si>
  <si>
    <t>ANM-144-2023</t>
  </si>
  <si>
    <t>FILA_746</t>
  </si>
  <si>
    <t>130002423_PRESTAR SERVICIOS PROFESIONALES PARA ADELANTAR LAS ACTIVIDADES DE ANÁLISIS, DESARROLLO, IMPLEMENTACIÓN Y SOPORTE TÉCNICO DE LOS SISTEMAS DE INFORMACIÓN DE LA ANM, PRINCIPALMENTE AQUELLOS RELACIONADOS CON LA ACTIVIDAD DE FISCALIZACIÓN MINERA.</t>
  </si>
  <si>
    <t>23123-38823</t>
  </si>
  <si>
    <t>ANM-375-2023</t>
  </si>
  <si>
    <t>FILA_747</t>
  </si>
  <si>
    <t>130005023_PSP para soportar y acompañar las actividades relacionadas con la gestión, organización, clasificación, depuración y/o modelación de los instrumentos archivísticos y/o expedientes documentales, a través del SGD y demás sistemas relacionados o interconectados, principalmente aquella que soporta o se deriva del cumplimiento la función de fiscalización minera</t>
  </si>
  <si>
    <t>SGR-127-2023</t>
  </si>
  <si>
    <t>FILA_748</t>
  </si>
  <si>
    <t xml:space="preserve">130005323_PSP para orientar, soportar y acompañar la formulación, implementación, evaluación, monitoreo y/o fortalecimiento de la estrategia para la depuración, manejo, uso, gestión y disposición de los datos e información que se almacena, genera y/o procesa a través delSGD </t>
  </si>
  <si>
    <t>SGR-130-2023</t>
  </si>
  <si>
    <t>FILA_749</t>
  </si>
  <si>
    <t>200000123_PSP AL GEMTM PARA APOYAR TÉCNICAMENTE EL PROCESO DE CARACTERIZACIÓN Y CAPACITACIÓN A MINEROS, ASÍ COMO ELABORAR INFORMES TÉCNICOS Y DEMÁS ASUNTOS REQUERIDOS PARA EL FORTALECIMIENTO DE PEQUEÑA Y MEDIANA MINERÍA.</t>
  </si>
  <si>
    <t>ANM-329-2023</t>
  </si>
  <si>
    <t>FILA_750</t>
  </si>
  <si>
    <t>200000223_PSP PARA APOYAR TÉCNICAMENTE AL GEMTM EN LA CAPACITACIÓN A MINEROS, ASÍ COMO EN LA ELABORACIÓN DE INFORMES Y DEMÁS ASUNTOS REQUERIDOS EN EL PROCESO DE FORTALECIMIENTO DE PEQUEÑA Y MEDIANA MINERÍA.</t>
  </si>
  <si>
    <t>ANM-46-2023</t>
  </si>
  <si>
    <t>FILA_751</t>
  </si>
  <si>
    <t>200000323_PRESTAR SERVICIOS DE APOYO A LA GESTIÓN EN EL GEMTM PARA EL DESARROLLO DE ACTIVIDADES ASISTENCIALES Y OPERATIVAS, ASÍ COMO LOS DEMÁS ASUNTOS REQUERIDOS EN EL FORTALECIMIENTO DE LA PEQUEÑA Y MEDIANA MINERÍA</t>
  </si>
  <si>
    <t>ANM-281-2023</t>
  </si>
  <si>
    <t>FILA_752</t>
  </si>
  <si>
    <t>200000423_PRESTAR SERVICIOS DE APOYO A LA GESTIÓN EN EL GEMTM PARA EL DESARROLLO DE ACTIVIDADES ASISTENCIALES Y OPERATIVAS, ASÍ COMO LOS DEMÁS ASUNTOS REQUERIDOS EN EL FORTALECIMIENTO DE LA PEQUEÑA Y MEDIANA MINERÍA</t>
  </si>
  <si>
    <t>ANM-127-2023</t>
  </si>
  <si>
    <t>FILA_753</t>
  </si>
  <si>
    <t>200000523_PRESTAR SERVICIOS DE APOYO A LA GESTIÓN EN EL GEMTM PARA EL DESARROLLO DE ACTIVIDADES ASISTENCIALES Y OPERATIVAS, ASÍ COMO LOS DEMÁS ASUNTOS REQUERIDOS EN EL FORTALECIMIENTO DE LA PEQUEÑA Y MEDIANA MINERÍA</t>
  </si>
  <si>
    <t>ANM-65-2023</t>
  </si>
  <si>
    <t>FILA_754</t>
  </si>
  <si>
    <t>200000623_PSP AL GEMTM PARA APOYAR JURÍDICAMENTE EL PROCESO DE CARACTERIZACIÓN Y CAPACITACIÓN A MINEROS, ASÍ COMO ELABORAR ACTOS ADMINISTRATIVOS Y DEMÁS ASUNTOS REQUERIDOS PARA EL FORTALECIMIENTO DE PEQUEÑA Y MEDIANA MINERÍA.</t>
  </si>
  <si>
    <t>ANM-297-2023</t>
  </si>
  <si>
    <t>FILA_755</t>
  </si>
  <si>
    <t>200000723_PSP AL GEMTM PARA APOYAR JURÍDICAMENTE EL PROCESO DE CARACTERIZACIÓN Y CAPACITACIÓN A MINEROS, ASÍ COMO ELABORAR ACTOS ADMINISTRATIVOS Y DEMÁS ASUNTOS REQUERIDOS PARA EL FORTALECIMIENTO DE PEQUEÑA Y MEDIANA MINERÍA.</t>
  </si>
  <si>
    <t>ANM-79-2023</t>
  </si>
  <si>
    <t>FILA_756</t>
  </si>
  <si>
    <t>200000823_PSP AL GEMTM PARA APOYAR EL PROCESO DE CARACTERIZACIÓN Y CAPACITACIÓN A MINEROS EN TEMAS FINANCIEROS Y ELABORAR ESTUDIOS E INFORMES ECONÓMICOS Y DEMÁS ASUNTOS REQUERIDOS PARA EL FORTALECIMIENTO DE LA PEQUEÑA Y MEDIANA MINERÍA</t>
  </si>
  <si>
    <t>ANM-371-2023</t>
  </si>
  <si>
    <t>FILA_757</t>
  </si>
  <si>
    <t>200000923_PSP AL GEMTM PARA APOYAR TÉCNICAMENTE EL PROCESO DE CARACTERIZACIÓN Y CAPACITACIÓN A MINEROS, ASÍ COMO ELABORAR INFORMES TÉCNICOS Y DEMÁS ASUNTOS REQUERIDOS PARA EL FORTALECIMIENTO DE PEQUEÑA Y MEDIANA MINERÍA.</t>
  </si>
  <si>
    <t>ANM-331-2023</t>
  </si>
  <si>
    <t>FILA_758</t>
  </si>
  <si>
    <t>200001023_PSP AL GEMTM PARA APOYAR TÉCNICAMENTE EL PROCESO DE CARACTERIZACIÓN Y CAPACITACIÓN A MINEROS, ASÍ COMO ELABORAR INFORMES TÉCNICOS Y DEMÁS ASUNTOS REQUERIDOS PARA EL FORTALECIMIENTO DE PEQUEÑA Y MEDIANA MINERÍA.</t>
  </si>
  <si>
    <t>ANM-330-2023</t>
  </si>
  <si>
    <t>FILA_759</t>
  </si>
  <si>
    <t>200001123_PSP AL GEMTM PARA APOYAR TÉCNICAMENTE EL PROCESO DE CARACTERIZACIÓN Y CAPACITACIÓN A MINEROS, ASÍ COMO ELABORAR INFORMES TÉCNICOS Y DEMÁS ASUNTOS REQUERIDOS PARA EL FORTALECIMIENTO DE PEQUEÑA Y MEDIANA MINERÍA.</t>
  </si>
  <si>
    <t>ANM-298-2023</t>
  </si>
  <si>
    <t>FILA_760</t>
  </si>
  <si>
    <t>200001223_PSP AL GEMTM PARA APOYAR JURÍDICAMENTE LA EVALUACIÓN Y SUSTANCIACIÓN DE ACTOS ADMINISTRATIVOS DE LOS TRÁMITES DE MODIFICACIONES, ASÍ COMO EN LOS DEMÁS ASUNTOS REQUERIDOS PARA EL FORTALECIMIENTO DE LA PEQUEÑA Y MEDIANA MINERÍA</t>
  </si>
  <si>
    <t>ANM-148-2023</t>
  </si>
  <si>
    <t>FILA_761</t>
  </si>
  <si>
    <t>200001323_PSP AL GEMTM PARA APOYAR JURÍDICAMENTE EL PROCESO DE CARACTERIZACIÓN Y CAPACITACIÓN A MINEROS, ASÍ COMO ELABORAR ACTOS ADMINISTRATIVOS Y DEMÁS ASUNTOS REQUERIDOS PARA EL FORTALECIMIENTO DE PEQUEÑA Y MEDIANA MINERÍA.</t>
  </si>
  <si>
    <t>ANM-120-2023</t>
  </si>
  <si>
    <t>FILA_762</t>
  </si>
  <si>
    <t>200001423_PSP AL GEMTM PARA APOYAR JURÍDICAMENTE EL PROCESO DE CARACTERIZACIÓN Y CAPACITACIÓN A MINEROS, ASÍ COMO ELABORAR ACTOS ADMINISTRATIVOS Y DEMÁS ASUNTOS REQUERIDOS PARA EL FORTALECIMIENTO DE PEQUEÑA Y MEDIANA MINERÍA.</t>
  </si>
  <si>
    <t>ANM-257-2023</t>
  </si>
  <si>
    <t>FILA_763</t>
  </si>
  <si>
    <t>200001523_PSP AL GEMTM PARA APOYAR JURÍDICAMENTE EL PROCESO DE CARACTERIZACIÓN Y CAPACITACIÓN A MINEROS, ASÍ COMO ELABORAR ACTOS ADMINISTRATIVOS Y DEMÁS ASUNTOS REQUERIDOS PARA EL FORTALECIMIENTO DE PEQUEÑA Y MEDIANA MINERÍA.</t>
  </si>
  <si>
    <t>ANM-186-2023</t>
  </si>
  <si>
    <t>FILA_764</t>
  </si>
  <si>
    <t>630024423_PSP A LA VSCSM PARA EL DESARROLLO DE ACTIVIDADES DE FISCALIZACIÓN A LOS TÍTULOS MINEROS, COMO ES LA EVALUACIÓN DOCUMENTAL DE EXPEDIENTES Y LA ELABORACIÓN O CONSOLIDACIÓN DE CONCEPTOS TÉCNICOS.</t>
  </si>
  <si>
    <t>SGR-275-2023</t>
  </si>
  <si>
    <t>FILA_765</t>
  </si>
  <si>
    <t>630027323_PSP A LA VSCSM, PARA DESARROLLAR ACTIVIDADES INHERENTES AL PROCESO DE FISCALIZACIÓN MINERA, TALES COMO LA EVALUACIÓN DOCUMENTAL DE EXPEDIENTES, REALIZACIÓN DE INSPECCIONES DE CAMPO Y ELABORACIÓN Y REVISIÓN DE CONCEPTOS TÉCNICOS, DE CARA AL CUMPLIMIEN</t>
  </si>
  <si>
    <t>SGR-548-2023</t>
  </si>
  <si>
    <t>FILA_766</t>
  </si>
  <si>
    <t>630027423_PSP A LA VSCSM, PARA DESARROLLAR ACTIVIDADES INHERENTES AL PROCESO DE FISCALIZACIÓN MINERA, TALES COMO LA EVALUACIÓN DOCUMENTAL DE EXPEDIENTES, REALIZACIÓN DE INSPECCIONES DE CAMPO Y ELABORACIÓN Y REVISIÓN DE CONCEPTOS TÉCNICOS, DE CARA AL CUMPLIMIEN</t>
  </si>
  <si>
    <t>SGR-320-2023</t>
  </si>
  <si>
    <t>FILA_767</t>
  </si>
  <si>
    <t>630027523_PSP A LA VSCSM, PARA DESARROLLAR ACTIVIDADES INHERENTES AL PROCESO DE FISCALIZACIÓN MINERA, TALES COMO LA EVALUACIÓN DOCUMENTAL DE EXPEDIENTES, REALIZACIÓN DE INSPECCIONES DE CAMPO Y ELABORACIÓN Y REVISIÓN DE CONCEPTOS TÉCNICOS, DE CARA AL CUMPLIMIEN</t>
  </si>
  <si>
    <t>SGR-597-2023</t>
  </si>
  <si>
    <t>FILA_768</t>
  </si>
  <si>
    <t>630027623_PSP A LA VSCSM, PARA DESARROLLAR ACTIVIDADES INHERENTES AL PROCESO DE FISCALIZACIÓN MINERA, TALES COMO LA EVALUACIÓN DOCUMENTAL DE EXPEDIENTES, REALIZACIÓN DE INSPECCIONES DE CAMPO Y ELABORACIÓN Y REVISIÓN DE CONCEPTOS TÉCNICOS, DE CARA AL CUMPLIMIEN</t>
  </si>
  <si>
    <t>SGR-350-2023</t>
  </si>
  <si>
    <t>FILA_769</t>
  </si>
  <si>
    <t>630027723_PSP A LA VSCSM, PARA DESARROLLAR ACTIVIDADES INHERENTES AL PROCESO DE FISCALIZACIÓN MINERA, TALES COMO LA EVALUACIÓN DOCUMENTAL DE EXPEDIENTES, REALIZACIÓN DE INSPECCIONES DE CAMPO Y ELABORACIÓN Y REVISIÓN DE CONCEPTOS TÉCNICOS, DE CARA AL CUMPLIMIEN</t>
  </si>
  <si>
    <t>SGR-271-2023</t>
  </si>
  <si>
    <t>FILA_770</t>
  </si>
  <si>
    <t>630041823_PRESTAR SERVICIOS PROFESIONALES AL GRUPO DE EVALUACIÓN DE ESTUDIOS TÉCNICOS EN LA COMPILACIÓN Y ANÁLISIS DE LOS RECURSOS Y RESERVAS DE LOS MINERALES APLICANDO UN ESTÁNDAR ACOGIDO POR CRIRSCO, EN EL DESARROLLO DE LAS ACTIVIDADES DE LA FISCALIZACIÓN MI</t>
  </si>
  <si>
    <t>A-02-02-02-008-003-01-1</t>
  </si>
  <si>
    <t>SGR-498-2023</t>
  </si>
  <si>
    <t>FILA_771</t>
  </si>
  <si>
    <t>630041923_PSP A GETEN LA ORGANIZACIÓN Y VALIDACIÓN DE LA INFORMACIÓN DE LOS RECURSOS Y RESERVAS ENTREGADA POR LOS TITULARES MINEROS APLICANDO UN ESTÁNDAR ACOGIDO POR CRIRSCO, EN EL DESARROLLO DE LAS ACTIVIDADES DE LA FISCALIZACIÓN MINERA.</t>
  </si>
  <si>
    <t>SGR-460-2023</t>
  </si>
  <si>
    <t>FILA_772</t>
  </si>
  <si>
    <t>630042023_PRESTAR SERVICIOS PROFESIONALES AL GRUPO DE EVALUACIÓN DE ESTUDIOS TÉCNICOS EN LA COMPILACIÓN Y ANÁLISIS DE LOS RECURSOS Y RESERVAS DE LOS MINERALES APLICANDO UN ESTÁNDAR ACOGIDO POR CRIRSCO, EN EL DESARROLLO DE LAS ACTIVIDADES DE LA FISCALIZACIÓN MI</t>
  </si>
  <si>
    <t>SGR-292-2023</t>
  </si>
  <si>
    <t>FILA_773</t>
  </si>
  <si>
    <t>630042123_PSP A GETEN LA ORGANIZACIÓN Y VALIDACIÓN DE LA INFORMACIÓN DE LOS RECURSOS Y RESERVAS ENTREGADA POR LOS TITULARES MINEROS APLICANDO UN ESTÁNDAR ACOGIDO POR CRIRSCO, EN EL DESARROLLO DE LAS ACTIVIDADES DE LA FISCALIZACIÓN MINERA.</t>
  </si>
  <si>
    <t>SGR-494-2023</t>
  </si>
  <si>
    <t>FILA_774</t>
  </si>
  <si>
    <t>630042223_PRESTAR SERVICIOS PROFESIONALES A LA VSCSM EN LA IMPLEMENTACIÓN DEL ECRR EN EL REPORTE DE R&amp;R, VALIDANDO LA INFORMACIÓN QUE SOPORTA EL PLANEAMIENTO MINERO PRESENTADO EN TITULOS DE DEPÓSITOS DE PLACER Y MANEJO DE LA BASE DE DATOS DE R&amp;R, EN EL DESARRO</t>
  </si>
  <si>
    <t>SGR-279-2023</t>
  </si>
  <si>
    <t>FILA_775</t>
  </si>
  <si>
    <t>630042323_PRESTAR SERVICIOS PROFESIONALES A LA VSCSM EN LA SUSTANCIACIÓN, REVISIÓN E IMPULSO DE LOS ASUNTOS JURÍDICOS RELACIONADOS CON LOS PROCESOS DE FISCALIZACIÓN MINERA Y DEMÁS TEMAS TRANSVERSALES A CARGO DE LA DEPENDENCIA.</t>
  </si>
  <si>
    <t>SGR-283-2023</t>
  </si>
  <si>
    <t>FILA_776</t>
  </si>
  <si>
    <t>630042523_PRESTAR SERVICIOS PROFESIONALES A LA ANM EN LA SUSTANCIACIÓN, REVISIÓN E IMPULSO DE LOS ASUNTOS JURÍDICOS ENMARCADOS EN LOS PROCESOS DE FISCALIZACIÓN MINERA.</t>
  </si>
  <si>
    <t>SGR-424-2023</t>
  </si>
  <si>
    <t>FILA_777</t>
  </si>
  <si>
    <t>630042623_PRESTAR SERVICIOS PROFESIONALES A LA VSCSM EN ASUNTOS INHERENTES AL PROCESO DE FISCALIZACIÓN MINERA, COMO ES LA EMISIÓN DE CONCEPTOS, SUSTANCIACIÓN, REVISIÓN E IMPULSO DE LOS ACTOS ADMINISTRATIVOS, LA GESTIÓN CONTRACTUAL DEL GRUPO, ASÍ COMO EL ACOMPA</t>
  </si>
  <si>
    <t>SGR-576-2023</t>
  </si>
  <si>
    <t>FILA_778</t>
  </si>
  <si>
    <t>630042723_PRESTAR SERVICIOS PROFESIONALES A LA ANM EN LA SUSTANCIACIÓN, REVISIÓN E IMPULSO DE LOS ASUNTOS JURÍDICOS ENMARCADOS EN LOS PROCESOS DE FISCALIZACIÓN MINERA.</t>
  </si>
  <si>
    <t>SGR-606-2023</t>
  </si>
  <si>
    <t>FILA_779</t>
  </si>
  <si>
    <t>630042923_SERVICIOS DE APOYO A LA GESTIÓN EN ACTIVIDADES INHERENTES A LA FISCALIZACIÓN MINERA, TALES COMO EL MANTENIMIENTO, CONSOLIDACIÓN Y ACTUALIZACIÓN DEL EXPEDIENTE DIGITAL, PARA LA TRANSICIÓN AL SISTEMA INTEGRAL DE GESTIÓN MINERA.</t>
  </si>
  <si>
    <t>SGR-376-2023</t>
  </si>
  <si>
    <t>FILA_780</t>
  </si>
  <si>
    <t>500005823_PRESTAR LOS SERVICIOS DE APOYO PARA LA ATENCIÓN DEL CANAL TELEFÓNICO Y DEMÁS CANALES VIRTUALES DISPUESTOS POR LA ANM PARA LOS USUARIOS.</t>
  </si>
  <si>
    <t>ANM-350-2023</t>
  </si>
  <si>
    <t>FILA_781</t>
  </si>
  <si>
    <t>500005923_PSP PARA EFECTUAR LOS AJUSTES NECESARIOS QUE RESULTEN DEL PROCESO DE DEPURACIÓN DE CARTERA EN CUMPLIMIENTO DE LA RES. NO. 533 DE 2015 Y EL INST. 002 DE LA C.G.N, DE LOS TÍTULOS MINEROS QUE SON OBJETO DE LA FISCALIZACIÓN EN EL MARCO SGR.</t>
  </si>
  <si>
    <t>ANM-61-2023</t>
  </si>
  <si>
    <t>FILA_782</t>
  </si>
  <si>
    <t>500006023_PRESTAR SERVICIOS PROFESIONALES PARA APOYAR Y A LA VAF EN LA REVISIÓN Y ACOMPAÑAMIENTO JURÍDICO EN LAS ACTUACIONES ADMINISTRATIVAS Y CONTRACTUALES, ASÍ COMO EL SEGUIMIENTO A LOS COMITÉS Y DEMÁS ASUNTOS QUE SEAN COMPETENCIA DE LA VICEPRESIDENCIA.</t>
  </si>
  <si>
    <t>ANM-1-2023</t>
  </si>
  <si>
    <t>FILA_783</t>
  </si>
  <si>
    <t>500023023_PSAG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PAPCE</t>
  </si>
  <si>
    <t>ANM-521-2023</t>
  </si>
  <si>
    <t>FILA_784</t>
  </si>
  <si>
    <t>500023123_Prestar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PAPCE</t>
  </si>
  <si>
    <t>ANM-474-2023</t>
  </si>
  <si>
    <t>FILA_785</t>
  </si>
  <si>
    <t> 500023223_Prestar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PAPCE</t>
  </si>
  <si>
    <t>ANM-480-2023</t>
  </si>
  <si>
    <t>FILA_786</t>
  </si>
  <si>
    <t>500023323_Prestar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PAPCE</t>
  </si>
  <si>
    <t>ANM-471-2023</t>
  </si>
  <si>
    <t>FILA_787</t>
  </si>
  <si>
    <t>500023423_Prestar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PAPCE</t>
  </si>
  <si>
    <t>ANM-475-2023</t>
  </si>
  <si>
    <t>FILA_788</t>
  </si>
  <si>
    <t>500023523_Prestar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PAPCE</t>
  </si>
  <si>
    <t>ANM-559-2023</t>
  </si>
  <si>
    <t>FILA_789</t>
  </si>
  <si>
    <t>613002923_RENOVAR EL LICENCIAMIENTO Y LOS SERVICIOS DE SOPORTE, ACTUALIZACIÓN Y MANTENIMIENTO DE LOS PRODUCTOS FORTINET CON LOS QUE CUENTA LA ANM</t>
  </si>
  <si>
    <t>72423-89923</t>
  </si>
  <si>
    <t>ANM-803-2023</t>
  </si>
  <si>
    <t>FILA_790</t>
  </si>
  <si>
    <t>300030823_Adquision de accesorios y repuestos para equipo de comunicaciones bajo tierra marca RESCOM para atención de emergencias existentes en las estaciones y puntos de apoyo de seguridad y salvamento minero</t>
  </si>
  <si>
    <t>ANM-838-2023 (SA-SI-008-2023)</t>
  </si>
  <si>
    <t>FILA_791</t>
  </si>
  <si>
    <t>613002923_130003523_RENOVAR EL LICENCIAMIENTO Y LOS SERVICIOS DE SOPORTE, ACTUALIZACIÓN Y MANTENIMIENTO DE LOS PRODUCTOS FORTINET CON LOS QUE CUENTA LA ANM</t>
  </si>
  <si>
    <t>FILA_792</t>
  </si>
  <si>
    <t>Prestar sus servicios profesionales para asesorar y representar judicial y extrajudicialmente a la ANM dentro de la controversia judicial suscitada por el no pago de regalías y contraprestaciones económicas dentro del contrato de concesión 9319.</t>
  </si>
  <si>
    <t>FILA_793</t>
  </si>
  <si>
    <t>110001223_Prestar sus servicios profesionales para apoyar a la Oficina de Control Interno desarrollando labores contables y/o financieras relacionadas con los informes de Ley y la ejecución del Plan Anual de Auditorías 2023</t>
  </si>
  <si>
    <t>ANM-839-2023</t>
  </si>
  <si>
    <t>FILA_794</t>
  </si>
  <si>
    <t>110001323_Prestar sus servicios profesionales para apoyar a la Oficina de Control Interno desarrollando labores jurídicas y/o administrativas relacionadas con los informes de Ley y la ejecución del Plan Anual de Auditorías 2023</t>
  </si>
  <si>
    <t>ANM-605-2023</t>
  </si>
  <si>
    <t>FILA_795</t>
  </si>
  <si>
    <t>110001423_Prestar sus servicios profesionales para apoyar a la Oficina de Control Interno desarrollando labores financieras relacionadas con los informes de Ley y la ejecución del Plan Anual de Auditorías 2023</t>
  </si>
  <si>
    <t>ANM-606-2023</t>
  </si>
  <si>
    <t>FILA_796</t>
  </si>
  <si>
    <t xml:space="preserve">110001523_Prestar servicios de apoyo a la gestion de la Oficina de Control Interno, para desarrollar labores en apoyo a la ejecución al proceso de Evaluación control y mejora Prestar servicios de apoyo a la gestion de la Oficina de Control Interno, para desarrollar labores en apoyo a la ejecución al proceso de Evaluación control y mejora </t>
  </si>
  <si>
    <t>ANM-704-2023</t>
  </si>
  <si>
    <t>FILA_797</t>
  </si>
  <si>
    <t>400019823_PRESTAR SERVICIOS PROFESIONALES PARA ATENDER TÉCNICAMENTE LOS TRÁMITES DE REGULARIZACIÓN, SEGUIMIENTO A LAS OBLIGACIONES, ASISTENCIA TÉCNICA Y DEMÁS PROCEDIMIENTOS TÉCNICOS ASIGNADOS</t>
  </si>
  <si>
    <t>ANM-535-2023</t>
  </si>
  <si>
    <t>FILA_798</t>
  </si>
  <si>
    <t>300032123_Prestar servicios profesionales en el manejo de la información económica, aplicativos y herramientas relacionados con los recursos a cargo del Grupo de Seguridad y Salvamento Minero</t>
  </si>
  <si>
    <t>ANM-529-2023</t>
  </si>
  <si>
    <t>FILA_799</t>
  </si>
  <si>
    <t>300032223_Prestar servicios profesionales en los programas de prevención y capacitación en materia de seguridad minera a cargo del GSSM y otros.</t>
  </si>
  <si>
    <t>ANM-485-2023</t>
  </si>
  <si>
    <t>FILA_800</t>
  </si>
  <si>
    <t>300032323_Prestar servicios profesionales en los programas de capacitación en estándares de competencia en salvamento minero, gestión del riesgo e investigación de accidentes</t>
  </si>
  <si>
    <t>ANM-509-2023</t>
  </si>
  <si>
    <t>FILA_801</t>
  </si>
  <si>
    <t>400019923_PSP PARA APOYAR LA GESTIÓN SOCIOAMBIENTAL ANM EN LOS PARES, GENERANDO ESPACIOS DE RELACIONAMIENTO CON ACTORES LOCALES PARA EL DESARROLLO DE LA ACTIVIDAD MINERA. PARA CUMPLIMIENTO DE LA META DEL PROYECTO 2023.</t>
  </si>
  <si>
    <t>ANM-723-2023</t>
  </si>
  <si>
    <t>FILA_802</t>
  </si>
  <si>
    <t>400020023_PSP PARA APOYAR LA GESTIÓN SOCIOAMBIENTAL ANM EN LOS PARES, GENERANDO ESPACIOS DE RELACIONAMIENTO CON ACTORES LOCALES PARA EL DESARROLLO DE LA ACTIVIDAD MINERA. PARA CUMPLIMIENTO DE LA META DEL PROYECTO 2023.</t>
  </si>
  <si>
    <t>ANM-719-2023</t>
  </si>
  <si>
    <t>FILA_803</t>
  </si>
  <si>
    <t>400020123_PSP PARA APOYAR LA GESTIÓN SOCIOAMBIENTAL ANM EN LOS PARES, GENERANDO ESPACIOS DE RELACIONAMIENTO CON ACTORES LOCALES PARA EL DESARROLLO DE LA ACTIVIDAD MINERA. PARA CUMPLIMIENTO DE LA META DEL PROYECTO 2023.</t>
  </si>
  <si>
    <t>ANM-648-2023</t>
  </si>
  <si>
    <t>FILA_804</t>
  </si>
  <si>
    <t>400020223_PSP PARA EL RELACIONAMIENTO DE LA ANM CON AUTORIDADES LOCALES EN LA PROMOCIÓN DE LA INCORPORACIÓN DEL COMPONENTE MINERO EN EL ORDENAMIENTO TERRITORIAL Y AMBIENTAL. PARA CUMPLIMIENTO DE LA META DEL PROYECTO 2023.</t>
  </si>
  <si>
    <t>FILA_805</t>
  </si>
  <si>
    <t>400020323_PSP PARA EL RELACIONAMIENTO DE LA ANM CON AUTORIDADES LOCALES EN LA PROMOCIÓN DE LA INCORPORACIÓN DEL COMPONENTE MINERO EN EL ORDENAMIENTO TERRITORIAL Y AMBIENTAL. PARA CUMPLIMIENTO DE LA META DEL PROYECTO 2023.</t>
  </si>
  <si>
    <t>FILA_806</t>
  </si>
  <si>
    <t>400020423_400024123_PSP PARA APOYAR LA GESTIÓN DE LOS PROCESOS DE RELACIONAMIENTO CON EL TERRITORIO Y AUDIENCIAS PÚBLICAS. PARA CUMPLIMIENTO DE LA META DEL PROYECTO 2023.</t>
  </si>
  <si>
    <t>ANM-786-2023</t>
  </si>
  <si>
    <t>FILA_807</t>
  </si>
  <si>
    <t>400020523_PSP PARA APOYAR LA GESTION DEL GSA EN TEMAS DE GENERO Y DEREHOS HUMANOS. PARA CUMPLIMIENTO DE LA META DEL PROYECTO 2023.</t>
  </si>
  <si>
    <t>ANM-714-2023</t>
  </si>
  <si>
    <t>FILA_808</t>
  </si>
  <si>
    <t>400020623_ PSP PARA APOYAR LA GESTIÓN E IMPLEMENTACIÓN DE LOS PROCESOS DE RELACIONAMIENTO CON COMUNIDADES ÉTNICAS Y ATENCIÓN A LA CONFLICTIVIDAD ASOCIADOS A LA ACTIVIDAD MINERA. PARA CUMPLIMIENTO DE LA META DEL PROYECTO 2023.</t>
  </si>
  <si>
    <t>ANM-548-2023</t>
  </si>
  <si>
    <t>FILA_809</t>
  </si>
  <si>
    <t>400020723_PSP PARA APOYAR LA GESTIÓN E IMPLEMENTACIÓN DE LOS PROCESOS DE RELACIONAMIENTO CON COMUNIDADES ÉTNICAS Y ATENCIÓN A LA CONFLICTIVIDAD ASOCIADOS A LA ACTIVIDAD MINERA. PARA CUMPLIMIENTO DE LA META DEL PROYECTO 2023.</t>
  </si>
  <si>
    <t>ANM-580-2023</t>
  </si>
  <si>
    <t>FILA_810</t>
  </si>
  <si>
    <t>400020823_PSP PARA APOYAR LA GESTIÓN E IMPLEMENTACIÓN DE LOS PROCESOS DE RELACIONAMIENTO CON COMUNIDADES ÉTNICAS Y ATENCIÓN A LA CONFLICTIVIDAD ASOCIADOS A LA ACTIVIDAD MINERA. PARA CUMPLIMIENTO DE LA META DEL PROYECTO 2023.</t>
  </si>
  <si>
    <t>ANM-727-2023</t>
  </si>
  <si>
    <t>FILA_811</t>
  </si>
  <si>
    <t>400020923_PSP PARA APOYAR LA GESTIÓN E IMPLEMENTACIÓN DE LOS PROCESOS DE RELACIONAMIENTO CON COMUNIDADES ÉTNICAS Y ATENCIÓN A LA CONFLICTIVIDAD ASOCIADOS A LA ACTIVIDAD MINERA. PARA CUMPLIMIENTO DE LA META DEL PROYECTO 2023.</t>
  </si>
  <si>
    <t>ANM-628-2023</t>
  </si>
  <si>
    <t>FILA_812</t>
  </si>
  <si>
    <t>400021023_PSP PARA APOYAR LAS ACTIVIDADES DE GESTIÓN DE LOS ESPACIOS DE RELACIONAMIENTO CON EL TERRITORIO DEL GRUPO SOCIOAMBIENTAL, PARA EL DESARROLLO DE LA ACTIVIDAD MINERA. PARA CUMPLIMIENTO DE LA META DEL PROYECTO 2023.</t>
  </si>
  <si>
    <t>ANM-717-2023</t>
  </si>
  <si>
    <t>FILA_813</t>
  </si>
  <si>
    <t>400021123_PSP PARA APOYAR LAS ACTIVIDADES DE LA GESTIÓN DEL GRUPO SOCIO AMBIENTAL RELACIONADAS CON LA CONSTRUCCIÓN, DESARROLLO, CONSOLIDACIÓN Y SEGUIMIENTO DE ESPACIOS DE RELACIONAMIENTO CON EL TERRITORIO. PARA CUMPLIMIENTO DE LA META DEL PROYECTO 2023.</t>
  </si>
  <si>
    <t>ANM-544-2023</t>
  </si>
  <si>
    <t>FILA_814</t>
  </si>
  <si>
    <t>200022523_PSP en la gestión de información geográfica para los procesos de concertación y la consolidación del Sistema Integral de Gestión Minera - AnnA Minería</t>
  </si>
  <si>
    <t>ANM-497-2023</t>
  </si>
  <si>
    <t>FILA_815</t>
  </si>
  <si>
    <t>200022623_"Prestar apoyo a la gestión en el seguimiento  y mejora del SIGM y el expediente minero digital, realizando gestiones administrativas y proporcionando insumos para la consolidación deindicadores del Grupo de Catastro y Registro Minero"</t>
  </si>
  <si>
    <t>C-2106-1900-1-0-2106005-02</t>
  </si>
  <si>
    <t>ANM-499-2023</t>
  </si>
  <si>
    <t>FILA_816</t>
  </si>
  <si>
    <t>200022723_Prestar servicios profesionales para gestionar la organización de las actividades relacionadas con: revisión, depuración, evaluación y consolidación de la información, para la generación de los reportes derivados de la inscripción de los actos administrativos sujetos al Registro Minero Nacional y las actividades relacionadas con la desanotación de solicitudes mineras en el SIGM</t>
  </si>
  <si>
    <t>ANM-507-2023</t>
  </si>
  <si>
    <t>FILA_817</t>
  </si>
  <si>
    <t>200022823_PSP para la administración funcional y base de datos del Sistema Integral  de Gestión Minera - AnnA Mineria.</t>
  </si>
  <si>
    <t>ANM-631-2023</t>
  </si>
  <si>
    <t>FILA_818</t>
  </si>
  <si>
    <t>200022923_PS de a la gestión en el proceso de atención, revisión, archivo de la documentación física y digital de los requerimientos y solicitudes asignadas al Grupo de Catastro y Registro Minero en el marco del Sistema Integral de la Gestión Minera</t>
  </si>
  <si>
    <t>ANM-520-2023</t>
  </si>
  <si>
    <t>FILA_819</t>
  </si>
  <si>
    <t xml:space="preserve">200023023_Prestar servicios profesionales en la gestión de información geográfica, del conocimiento y del cambio para la consolidación del Sistema Integral de Gestión Minera </t>
  </si>
  <si>
    <t>ANM-524-2023</t>
  </si>
  <si>
    <t>FILA_820</t>
  </si>
  <si>
    <t>200023123_Prestar servicios profesionales en la asignación, revisión, ejecución, actualización, depuración, control de calidad y publicación de la inscripción de los actos administrativos en el Registro Minero Nacional, así como la desanotación de solicitudes mineras en el  Sistema Integral de Gestión Minera</t>
  </si>
  <si>
    <t>FILA_821</t>
  </si>
  <si>
    <t>400021223_APOYAR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</si>
  <si>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ANM-735-2023</t>
  </si>
  <si>
    <t>FILA_822</t>
  </si>
  <si>
    <t>400021323_APOYAR AL GF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</si>
  <si>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ANM-703-2023</t>
  </si>
  <si>
    <t>FILA_823</t>
  </si>
  <si>
    <t>400021423_APOYAR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</si>
  <si>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ANM-692-2023</t>
  </si>
  <si>
    <t>FILA_824</t>
  </si>
  <si>
    <t>400021523_APOYAR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</si>
  <si>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ANM-695-2023</t>
  </si>
  <si>
    <t>FILA_825</t>
  </si>
  <si>
    <t>400021623_APOYAR AL GF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</si>
  <si>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ANM-725-2023</t>
  </si>
  <si>
    <t>FILA_826</t>
  </si>
  <si>
    <t>400021723_APOYAR AL GF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</si>
  <si>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ANM-732-2023</t>
  </si>
  <si>
    <t>FILA_827</t>
  </si>
  <si>
    <t>400021823_SERVICIOS PROFESIONALES PARA GENERAR Y ANALIZAR LA INFORMACIÓN GEOGRÁFICA Y SISTEMATIZACIÓN DE RESULTADOS NECESARIOS PARA LA EJECUCIÓN DEL PROGRAMA DE ASISTENCIA TÉCNICA CON ENFOQUE ORGANIZACIONAL A LOS PROYECTOS MINEROS PRIORIZADOS POR LA ANM</t>
  </si>
  <si>
    <t>FILA_828</t>
  </si>
  <si>
    <t>400021923_APOYAR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</si>
  <si>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ANM-707-2023</t>
  </si>
  <si>
    <t>FILA_829</t>
  </si>
  <si>
    <t>400022023_PRESTAR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</si>
  <si>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FILA_830</t>
  </si>
  <si>
    <t>400022123_PRESTAR SERVICIOS PROFESIONALES PARA BRINDAR ASISTENCIA TÉCNICA E IMPULSAR TÉCNICAMENTE LOS TRAMITES DE SOLICITUDES DE MINEROS CON PRERROGATIVAS DE EXPLOTACIÓN QUE SE ADELANTAN ANTE EL GRUPO DE FOMENTO, EN CUMPLIMIENTO DE LAS METAS DEL PROYECTO DE INVERSIÓN MEJORAMIENTO DE LOS ESTÁNDARES DE LA ACTIVIDAD MINERA A NIVEL NACIONAL</t>
  </si>
  <si>
    <t>FILA_831</t>
  </si>
  <si>
    <t>400022223_APOYAR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</si>
  <si>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ANM-737-2023</t>
  </si>
  <si>
    <t>FILA_832</t>
  </si>
  <si>
    <t>400022323_SERVICIOS PROFESIONALES PARA APOYAR JURÍDICAMENTE LA GESTIÓN, REVISIÓN Y SEGUIMIENTO DE LOS ASUNTOS RELACIONADOS CON EL PROGRAMA DE ASISTENCIA TÉCNICA, REGULARIZACIÓN Y SEGUIMIENTO DE OBLIGACIONES A PROYECTOS MINEROS, ASÍ COMO EL APOYO A LA SUPERVISIÓN DE LOS CONTRATOS Y/O CONVENIOS SUSCRITOS, POR EL GRUPO DE FOMENTO</t>
  </si>
  <si>
    <t>ANM-681-2023</t>
  </si>
  <si>
    <t>FILA_833</t>
  </si>
  <si>
    <t xml:space="preserve">400022423_PRESTAR SERVICIOS PROFESIONALES EN LA ESTRUCTURACIÓN, ACOMPAÑAMIENTO, SEGUIMIENTO, CONSOLIDACIÓN DE LOS RESULTADOS, Y TRANSFERENCIA DE CONOCIMIENTOS DEL COMPONENTE JURÍDICO EN EL MARCO DE LA ASISTENCIA TÉCNICA Y LOS TRAMITES DE REGULARIZACIÓN QUE ADELANTA EL GRUPO DE FOMENTO, ASÍ COMO EN LO RELATIVO A LA REVISIÓN Y CONCEPTO DE LOS PROYECTOS NORMATIVOS QUE LE SEAN ASIGNADOS. </t>
  </si>
  <si>
    <t>ANM-736-2023</t>
  </si>
  <si>
    <t>FILA_834</t>
  </si>
  <si>
    <t>400022523_PRESTAR SERVICIOS PROFESIONALES PARA GENERAR LA INFORMACIÓN CARTOGRÁFICA, ANÁLISIS MULTITEMPORAL Y GEOGRÁFICO REQUERIDO PARA SUSTENTAR LOS TRÁMITES DE REGULARIZACIÓN DE MINERÍA TRADICIONAL, ZONAS MINERAS Y EL ACOMPAÑAMIENTO TÉCNICO SOLICITADO ANTE LA AUTORIDAD MINERA</t>
  </si>
  <si>
    <t>ANM-686-2023</t>
  </si>
  <si>
    <t>FILA_835</t>
  </si>
  <si>
    <t>400022623_PRESTAR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</si>
  <si>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ANM-680-2023</t>
  </si>
  <si>
    <t>FILA_836</t>
  </si>
  <si>
    <t>400022823_APOYAR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</si>
  <si>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ANM-557-2023</t>
  </si>
  <si>
    <t>FILA_837</t>
  </si>
  <si>
    <t>500000523_PRESTAR SERVICIOS PROFESIONALES EN LA VAF PARA LA ATENCIÓN, REVISIÓN, SUSTANCIACIÓN E IMPULSO DE LOS PROCESOS DE CONTRATACIÓN ADELANTADOS POR LA ENTIDAD, DURANTE TODAS SUS ETAPAS DEL PLAN ANUAL DE ADQUISICIONES VIGENCIA 2023</t>
  </si>
  <si>
    <t>ANM-2-2023</t>
  </si>
  <si>
    <t>FILA_838</t>
  </si>
  <si>
    <t>500000623_PRESTAR SERVICIOS PROFESIONALES EN LA REVISIÓN, SUSTANCIACIÓN E IMPULSO DE LOS PROCESOS DE CONTRATACIÓN, CON ÉNFASIS EN SELECCIÓN ABREVIADA Y CONTRATACIÓN DIRECTA.</t>
  </si>
  <si>
    <t>ANM-5-2023</t>
  </si>
  <si>
    <t>FILA_839</t>
  </si>
  <si>
    <t>500000723_PRESTAR SERVICIOS DE APOYO A LA GESTIÓN EN LO REFERIDO A LOS TRÁMITES ADMINISTRATIVOS QUE SE REQUIERAN PARA EL IMPULSO Y DESARROLLO DE LOS PROCESOS CONTRACTUALES DE LA ANM.</t>
  </si>
  <si>
    <t>ANM-3-2023</t>
  </si>
  <si>
    <t>FILA_840</t>
  </si>
  <si>
    <t>500000823_PRESTAR SERVICIOS PROFESIONALES EN LA VAF, PARA LA ATENCIÓN, REVISIÓN, SUSTANCIACIÓN E IMPULSO DE LOS PROCESOS DE CONTRATACIÓN ADELANTADOS POR LA ENTIDAD DURANTE TODAS LAS ETAPAS A FIN DE EJECUTAR EL PAA DEL 2023.</t>
  </si>
  <si>
    <t>ANM-4-2023</t>
  </si>
  <si>
    <t>FILA_841</t>
  </si>
  <si>
    <t>500012123_PSP PARA APOYAR LA EJECUCIÓN DE LAS OPERACIONES PRESUPUESTALES QUE DERIVEN DE LA FUNCIÓN DE FISCALIZACIÓN DE CONFORMIDAD CON LA LEY 2056-2020.</t>
  </si>
  <si>
    <t>SGR-148-2023</t>
  </si>
  <si>
    <t>FILA_842</t>
  </si>
  <si>
    <t>500012223_PSP EN LOS PROCESOS DE TESORERÍA RELACIONADOS CON CONTROL DE PAGOS, GENERACIÓN DE CERTIFICADOS TRIBUTARIOS Y EL MANEJO DEL SISTEMA DE INFORMACIÓN FINANCIERA ESTABLECIDOS Y DERIVADOS DE LA FUNCIÓN DE FISCALIZACIÓN DE LA ANM - LEY 2056-20.</t>
  </si>
  <si>
    <t>SGR-145-2023</t>
  </si>
  <si>
    <t>FILA_843</t>
  </si>
  <si>
    <t>500012323_PSP PARA APOYAR A LA VICEPRESIDENCIA ADMINISTRATIVA Y FINANCIERA EN EL ADECUADO REGISTRO DE LAS OBLIGACIONES A CARGO DE LOS TITULARES MINEROS, PARA CUMPLIR CON LA FUNCIÓN DE FISCALIZACIÓN ASIGNADA A LA ANM EN APLICACIÓN DE LA LEY 2056-2020.</t>
  </si>
  <si>
    <t>SGR-152-2023</t>
  </si>
  <si>
    <t>FILA_844</t>
  </si>
  <si>
    <t>500012423_PSP DE CONTABILIDAD EN EL RECONOCIMIENTO DE TRANSACCIONES FINANCIERAS DE SGR EN LOS APLICATIVOS QUE SOPORTAN A LA ANM PARA CUMPLIMIENTO MISIONAL DERIVADOS DE LA FUNCIÓN DE FISCALIZACIÓN ASIGNADA A LA ANM EN APLICACIÓN DE LA LEY 2056-2020.</t>
  </si>
  <si>
    <t>FILA_845</t>
  </si>
  <si>
    <t>500012523_PSP EN LOS PROCESOS DE TESORERÍA RELACIONADOS CON CONTROL DE PAGOS, GENERACIÓN DE CERTIFICADOS TRIBUTARIOS Y EL MANEJO DEL SISTEMA DE INFORMACIÓN FINANCIERA ESTABLECIDOS, DERIVADOS DE LA FUNCIÓN DE FISCALIZACIÓN - A LA ANM LEY 2056-20.</t>
  </si>
  <si>
    <t>SGR-139-2023</t>
  </si>
  <si>
    <t>FILA_846</t>
  </si>
  <si>
    <t>500012623_PSP EN LOS PROCESOS DE TESORERÍA RELACIONADOS CON CONTROL DE PAGOS, GENERACIÓN DE CERTIFICADOS TRIBUTARIOS Y EL MANEJO DEL SISTEMA DE INFORMACIÓN FINANCIERA ESTABLECIDOS Y DERIVADOS DE LA FUNCIÓN DE FISCALIZACIÓN DE LA ANM - LEY 2056-20.</t>
  </si>
  <si>
    <t>FILA_847</t>
  </si>
  <si>
    <t>500012723_PRESTAR SERVICIOS PROFESIONALES PARA REALIZAR ACTIVIDADES REQUERIDAS A CARGO DEL GRF.</t>
  </si>
  <si>
    <t>ANM-303-2023</t>
  </si>
  <si>
    <t>FILA_848</t>
  </si>
  <si>
    <t xml:space="preserve">500012823_PRESTAR SERVICIOS PROFESIONALES EN LA VAF PARA LA ATENCIÓN DE ASUNTOS ADMINISTRATIVOS RELACIONADOS CON LAS FUNCIONES DE LA VICEPRESIDENCIA,  PRINCIPALMENTE LOS RELACIONADOS CON PROYECTOS DE INVERSIÓN Y ASUNTOS PRESUPUESTALES </t>
  </si>
  <si>
    <t>ANM-365-2023</t>
  </si>
  <si>
    <t>FILA_849</t>
  </si>
  <si>
    <t>500012923_PRESTAR SERVICIOS PROFESIONALES PARA ORIENTAR Y APOYAR A LA VAF EN LA REVISIÓN, DESARROLLO Y SEGUIMIENTO DE LAS ACTIVIDADES PROGRAMAS Y PROYECTOS RELACIONADOS CON LA GESTIÓN DEL TALENTO HUMANO, LA SEGURIDAD Y SALUD EN EL TRABAJO.</t>
  </si>
  <si>
    <t>ANM-163-2023</t>
  </si>
  <si>
    <t>FILA_850</t>
  </si>
  <si>
    <t>500013023_PSP A LA VAF EN LA ATENCIÓN DE LOS ASUNTOS RELACIONADOS CON LOS ÓRGANOS DE CONTROL QUE SEAN COMPETENCIA DE LA VICEPRESIDENCIA, ASÍ COMO EN LA GESTIÓN DE LOS DEMÁS ASUNTOS ASIGNADOS POR EL SUPERVISOR</t>
  </si>
  <si>
    <t>ANM-205-2023</t>
  </si>
  <si>
    <t>FILA_851</t>
  </si>
  <si>
    <t>500016023_PSP PARA LA ATENCIÓN REVISIÓN SUSTANCIACIÓN E IMPULSO DE LOS CPS Y LLEVAR A CABO LA REVISIÓN DE INDICADORES Y LOS ANALISIS DEL SECTOR DE LOS PROCESOS CONTRACTUALES ARTICULANDO CON MIPG</t>
  </si>
  <si>
    <t>ANM-346-2023</t>
  </si>
  <si>
    <t>FILA_852</t>
  </si>
  <si>
    <t>500013223_PRESTAR SERVICIOS PROFESIONALES EN LA VAF PARA LA ATENCIÓN, REVISIÓN, SUSTANCIACIÓN E IMPULSO DE LOS PROCESOS DE CONTRATACIÓN ADELANTADOS POR LA ENTIDAD, DURANTE TODAS SUS ETAPAS PRINCIPALMENTE AQUELLOS RELACIONADOS CON LA FISCALIZACIÓN</t>
  </si>
  <si>
    <t>SGR-157-2023</t>
  </si>
  <si>
    <t>FILA_853</t>
  </si>
  <si>
    <t>500013323_PRESTAR SERVICIOS PROFESIONALES EN LA VAF PARA LA ATENCIÓN, REVISIÓN, SUSTANCIACIÓN E IMPULSO DE LOS PROCESOS DE CONTRATACIÓN ADELANTADOS POR LA ENTIDAD, DURANTE TODAS SUS ETAPAS PRINCIPALMENTE AQUELLOS RELACIONADOS CON LA FISCALIZACIÓN</t>
  </si>
  <si>
    <t>FILA_854</t>
  </si>
  <si>
    <t>500013423_PSP PARA ARTICULAR JURIDICAMENTE ACCIONES O ACCTIVIDADES DE ATENCIÓN A AUSUARIOS, EN LOS CANALES VIRTUALES Y ARTICULAR  INFORMACIÓN DEL GAPCC CON OTRAS DEPENDENCIAS, EN EL MARCO DEL POLÍTICA DE ATENCIÓN Y PARTICIPACIÓN CIUDADANA DE LA ANM</t>
  </si>
  <si>
    <t>ANM-305-2023</t>
  </si>
  <si>
    <t>FILA_855</t>
  </si>
  <si>
    <t>500013523_PSAG PARA LA REALIZACIÓN DE ACTIVIDADES RELACIONADAS CON EL SOPORTE A LA ATENCIÓN DE LOS GRUPOS DE INTERÉS DE LA ANM, LOS USUARIOS INTERNOS Y EXTERNOS Y LA CIUDADANÍA EN GENERAL, A TRAVÉS DE LOS CANALES DE INTERACCIÓN DE LA ANM</t>
  </si>
  <si>
    <t>ANM-142-2023</t>
  </si>
  <si>
    <t>FILA_856</t>
  </si>
  <si>
    <t>500013623_ARRENDAMIENTO SEDE TEMPORAL ESTACION DE SEGURIDAD Y SALMAENTO MINERO MUNICIPIO DE AMAGA</t>
  </si>
  <si>
    <t>A-02-02-02-007-002</t>
  </si>
  <si>
    <t>ANM-265-2023</t>
  </si>
  <si>
    <t>FILA_857</t>
  </si>
  <si>
    <t>500014123_CONTRATAR EL ARRENDAMIENTO DEL BIEN INMUEBLE DONDE FUNCIONA LA AGENCIA NACIONAL DE MINERIA SEDE PRINCIPAL</t>
  </si>
  <si>
    <t>ANM-390-2023</t>
  </si>
  <si>
    <t>FILA_858</t>
  </si>
  <si>
    <t>500009323_ARRENDAR UN BIEN INMUEBLE PARA EL FUNCIONAMIENTO DEL PAR CUCUTA</t>
  </si>
  <si>
    <t>SGR-14-2023</t>
  </si>
  <si>
    <t>FILA_859</t>
  </si>
  <si>
    <t>500009423_ARRENDAR UN BIEN INMUEBLE PARA EL FUNCIONAMIENTO DEL PAR MEDELLIN.</t>
  </si>
  <si>
    <t>SGR-37-2023</t>
  </si>
  <si>
    <t>FILA_860</t>
  </si>
  <si>
    <t>500014323_PRESTAR SERVICIOS PROFESIONALES PARA LA ESTRUCTURACIÓN TECNICA   DE LOS PROCESOS DE CONTRATACIÓN, ASÍ COMO PARA APOYAR EN EL SEGUIMIENTO DE LOS CONTRATOS DEL PLAN DE MANTENIMIENTO A LA INFRAESTRUCTURA</t>
  </si>
  <si>
    <t>ANM-317-2023</t>
  </si>
  <si>
    <t>FILA_861</t>
  </si>
  <si>
    <t>130002723_130004123_130007622_130009822_PRESTAR LOS SERVICIOS DE MESA DE AYUDA Y MANTENIMIENTO PREVENTIVO Y CORRECTIVO DE LOS EQUIPOS DE CÓMPUTO, PERIFÉRICOS Y SERVIDORES DE LA ANM.</t>
  </si>
  <si>
    <t>ANM-094-2023</t>
  </si>
  <si>
    <t>FILA_862</t>
  </si>
  <si>
    <t>130001423_130007023_613001823_Contratar la renovación, soporte técnico y adquisición de licenciamiento para los productos Microsoft que requiere la ANM para el desarrollo de sus actividades misionales y las propias del proceso de fiscalización</t>
  </si>
  <si>
    <t>ANM-835-2023 (OC 116772)</t>
  </si>
  <si>
    <t>FILA_863</t>
  </si>
  <si>
    <t>130003723_RENOVAR LOS SERVICIOS DE SOPORTE TÉCNICO PROACTIVO, REACTIVO, DE CONFIGURACIÓN, ACTUALIZACIÓN, AFINAMIENTO Y PARAMETRIZACIÓN PARA PRODUCTOS ORACLE CON LOS QUE CUENTA LA  ANM.</t>
  </si>
  <si>
    <t>SGR-664-2023 (OC 118496)</t>
  </si>
  <si>
    <t>FILA_864</t>
  </si>
  <si>
    <t>130001723_130007823_RENOVAR EL LICENCIAMIENTO DE LOS PRODUCTOS ADOBE CREATIVE CLOUD CON LOS QUE CUENTA LA ANM.</t>
  </si>
  <si>
    <t>A-02-02-01-004-007</t>
  </si>
  <si>
    <t>ANM-658-2023 (SMC-10-2023)</t>
  </si>
  <si>
    <t>FILA_865</t>
  </si>
  <si>
    <t>130002823_613000523_RENOVAR LOS SERVICIOS DE SOPORTE, ACTUALIZACIÓN Y MANTENIMIENTO, DE LA PLATAFORMA DE TELEFONÍA QUE SOPORTA LAS COMUNICACIONES DE VOZ EN LA ANM, PRINCIPALMENTE LOS RELACIONADOS CON LA ACTIVIDAD DE FISCALIZACIÓN.</t>
  </si>
  <si>
    <t>A-02-02-02-008-003/C-2199-1900-6-0-2199062-02</t>
  </si>
  <si>
    <t>75023- 85423-81023</t>
  </si>
  <si>
    <t>ANM-826-2023 (SA-SI-008-2023)</t>
  </si>
  <si>
    <t>FILA_866</t>
  </si>
  <si>
    <t>500003423_PRESTAR LOS SERVICIOS PARA LLEVAR A CABO EL PLAN INSTITUCIONAL DE CAPACITACIÓN DE LA ANM 2023</t>
  </si>
  <si>
    <t>FILA_867</t>
  </si>
  <si>
    <t>130001223_RENOVAR LOS SERVICIOS DE SOPORTE, ACTUALIZACIÓN Y MANTENIMIENTO DEL SOFTWARE ISOLUCION CON EL QUE CUENTA LA ANM.</t>
  </si>
  <si>
    <t>ANM-420-2023</t>
  </si>
  <si>
    <t>FILA_868</t>
  </si>
  <si>
    <t>130004023_613001723_200021723_RENOVAR DE SERVICIOS DE SOPORTE, MANTENIMIENTO Y ACTUALIZACIÓN DEL LICENCIAMIENTO ARCGIS DE LA ANM</t>
  </si>
  <si>
    <t>A-02-02-01-004-007-08</t>
  </si>
  <si>
    <t>SGR-556-2023 (OC 113558)</t>
  </si>
  <si>
    <t>FILA_869</t>
  </si>
  <si>
    <t>500003823_CONTRATAR LA PRESTACIÓN DE SERVICIO DE ÁREA PROTEGIDA PARA ATENDER LOS CASOS DE EMERGENCIAS Y/O URGENCIAS MÉDICAS EN SITIO Y TRASLADO DE LOS SERVIDORES PÚBLICOS, CONTRATISTAS, PROVEEDORES Y VISITANTES DE LA ANM</t>
  </si>
  <si>
    <t>ANM-893-2023 (SMC-018-2023)</t>
  </si>
  <si>
    <t>FILA_870</t>
  </si>
  <si>
    <t>500013823_SERVICIOS DE VIGILANCIA Y SEGURIDAD PRIVADA PARA LAS SEDES DE LA AGENCIA A NIVEL NACIONAL</t>
  </si>
  <si>
    <t>53123-57623</t>
  </si>
  <si>
    <t>ANM-395-2023</t>
  </si>
  <si>
    <t>FILA_871</t>
  </si>
  <si>
    <t>130007722_AMPARAR VIGENCIA FUTURA PARA PRESTAR LOS SERVICIOS DE CENTRO DE OPERACIONES DE SEGURIDAD, ADMINISTRACIÓN, MONITOREO, PROTECCIÓN, DIAGNÓSTICO, PRUEBAS, IMPLEMENTACIÓN Y DEMÁS ACTIVIDADES ORIENTADAS A FORTALECER LA SEGURIDAD DE LA PLATAFORMA TECNOLÓGIC</t>
  </si>
  <si>
    <t>FILA_872</t>
  </si>
  <si>
    <t>500027422_AMPARAR VIGENCIA FUTURA PARA EL ARRENDAMIENTO DEL CENTRO DE MEMORIA INSTITUCIONAL</t>
  </si>
  <si>
    <t>FILA_873</t>
  </si>
  <si>
    <t>500027522_AMPARAR VIGENCIA FUTURA PARA EL ARRENDAMIENTO DE LA SEDE CENTRAL DE LA AGENCIA NACIONAL DE MINERIA</t>
  </si>
  <si>
    <t>FILA_874</t>
  </si>
  <si>
    <t>500027622_AMPARAR VIGENCIA FUTURA PARA EL ARRENDAMIENTO DEL LOCAL 107 ATENCION AL USUARIO DE LA ANM</t>
  </si>
  <si>
    <t>FILA_875</t>
  </si>
  <si>
    <t>500027722_AMPARAR LA CONTRATACION DEL SERVICIO INTEGRAL DE ASEO Y CAFETERIA</t>
  </si>
  <si>
    <t>FILA_876</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</si>
  <si>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</si>
  <si>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 xml:space="preserve">48623
</t>
  </si>
  <si>
    <t>SGR-93-2023</t>
  </si>
  <si>
    <t>FILA_877</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</si>
  <si>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</si>
  <si>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SGR-113-2023</t>
  </si>
  <si>
    <t>FILA_878</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</si>
  <si>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</si>
  <si>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SGR-115-2023</t>
  </si>
  <si>
    <t>FILA_879</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</si>
  <si>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</si>
  <si>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SGR-89-2023</t>
  </si>
  <si>
    <t>FILA_880</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</si>
  <si>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</si>
  <si>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ANM-247-2023</t>
  </si>
  <si>
    <t>FILA_881</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</si>
  <si>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</si>
  <si>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ANM-207-2023</t>
  </si>
  <si>
    <t>FILA_882</t>
  </si>
  <si>
    <t>400000723_APOYAR AL GRUPO DE FOMENTO EN LA ESTRUCTURACIÓN, ACOMPAÑAMIENTO, SEGUIMIENTO, CONSOLIDACIÓN DE LOS RESULTADOS Y TRASFERENCIA DE CONOCIMIENTOS DE LOS ASPECTOS AMBIENTALES, DE SST[1] EN EL MARCO DE LA ASISTENCIA TÉCNICA CON ENFOQUE ORGANIZACIONAL, ASÍ</t>
  </si>
  <si>
    <t>ANM-173-2023</t>
  </si>
  <si>
    <t>FILA_883</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</si>
  <si>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</si>
  <si>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ANM-136-2023</t>
  </si>
  <si>
    <t>FILA_884</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</si>
  <si>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</si>
  <si>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ANM-180-2023</t>
  </si>
  <si>
    <t>FILA_885</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</si>
  <si>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</si>
  <si>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ANM-174-2023</t>
  </si>
  <si>
    <t>FILA_886</t>
  </si>
  <si>
    <t>400001123_APOYAR AL GRUPO DE FOMENTO EN LA ESTRUCTURACIÓN, ACOMPAÑAMIENTO, SEGUIMIENTO, CONSOLIDACIÓN DE LOS RESULTADOS Y TRASFERENCIA DE CONOCIMIENTOS DE LOS ASPECTOS AMBIENTALES, DE SST[1] EN EL MARCO DE LA ASISTENCIA TÉCNICA CON ENFOQUE ORGANIZACIONAL, ASÍ</t>
  </si>
  <si>
    <t>ANM-197-2023</t>
  </si>
  <si>
    <t>FILA_887</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</si>
  <si>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</si>
  <si>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ANM-354-2023</t>
  </si>
  <si>
    <t>FILA_888</t>
  </si>
  <si>
    <t>400001323_PSP PARA APOYAR LA GESTIÓN SOCIOAMBIENTAL ANM EN LOS PARES, GENERANDO ESPACIOS DE RELACIONAMIENTO CON ACTORES LOCALES PARA EL DESARROLLO DE LA ACTIVIDAD MINERA. PARA CUMPLIMIENTO DE LA META DEL PROYECTO 2023.</t>
  </si>
  <si>
    <t>ANM-134-2023</t>
  </si>
  <si>
    <t>FILA_889</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</si>
  <si>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</si>
  <si>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ANM-253-2023</t>
  </si>
  <si>
    <t>FILA_890</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</si>
  <si>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</si>
  <si>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ANM-177-2023</t>
  </si>
  <si>
    <t>FILA_891</t>
  </si>
  <si>
    <t>400001623_PSP PARA APOYAR LA GESTIÓN SOCIOAMBIENTAL ANM EN LOS PARES, GENERANDO ESPACIOS DE RELACIONAMIENTO CON ACTORES LOCALES PARA EL DESARROLLO DE LA ACTIVIDAD MINERA. PARA CUMPLIMIENTO DE LA META DEL PROYECTO 2023.</t>
  </si>
  <si>
    <t>ANM-223-2023</t>
  </si>
  <si>
    <t>FILA_892</t>
  </si>
  <si>
    <t>400001723_APOYAR AL GRUPO DE FOMENTO EN LA ESTRUCTURACIÓN, ACOMPAÑAMIENTO, SEGUIMIENTO, CONSOLIDACIÓN DE LOS RESULTADOS Y TRASFERENCIA DE CONOCIMIENTOS DE LOS ASPECTOS AMBIENTALES, DE SST[1] EN EL MARCO DE LA ASISTENCIA TÉCNICA CON ENFOQUE ORGANIZACIONAL, ASÍ</t>
  </si>
  <si>
    <t>ANM-239-2023</t>
  </si>
  <si>
    <t>FILA_893</t>
  </si>
  <si>
    <t>400001823_PSP PARA APOYAR LA GESTIÓN SOCIOAMBIENTAL ANM EN LOS PARES, GENERANDO ESPACIOS DE RELACIONAMIENTO CON ACTORES LOCALES PARA EL DESARROLLO DE LA ACTIVIDAD MINERA. PARA CUMPLIMIENTO DE LA META DEL PROYECTO 2023.</t>
  </si>
  <si>
    <t>ANM-238-2023</t>
  </si>
  <si>
    <t>FILA_894</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</si>
  <si>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</si>
  <si>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ANM-320-2023</t>
  </si>
  <si>
    <t>FILA_895</t>
  </si>
  <si>
    <t>400002023_PSP PARA APOYAR LA GESTIÓN SOCIOAMBIENTAL ANM EN LOS PARES, GENERANDO ESPACIOS DE RELACIONAMIENTO CON ACTORES LOCALES PARA EL DESARROLLO DE LA ACTIVIDAD MINERA. PARA CUMPLIMIENTO DE LA META DEL PROYECTO 2023.</t>
  </si>
  <si>
    <t>ANM-224-2023</t>
  </si>
  <si>
    <t>FILA_896</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</si>
  <si>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</si>
  <si>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ANM-347-2023</t>
  </si>
  <si>
    <t>FILA_897</t>
  </si>
  <si>
    <t>400002223_PSP PARA APOYAR LA GESTIÓN SOCIOAMBIENTAL ANM EN LOS PARES, GENERANDO ESPACIOS DE RELACIONAMIENTO CON ACTORES LOCALES PARA EL DESARROLLO DE LA ACTIVIDAD MINERA. PARA CUMPLIMIENTO DE LA META DEL PROYECTO 2023.</t>
  </si>
  <si>
    <t>ANM-140-2023</t>
  </si>
  <si>
    <t>FILA_898</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</si>
  <si>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</si>
  <si>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ANM-234-2023</t>
  </si>
  <si>
    <t>FILA_899</t>
  </si>
  <si>
    <t>400002423_APOYAR AL GRUPO DE FOMENTO EN LA ESTRUCTURACIÓN, ACOMPAÑAMIENTO, SEGUIMIENTO, CONSOLIDACIÓN DE LOS RESULTADOS Y TRASFERENCIA DE CONOCIMIENTOS DE LOS ASPECTOS AMBIENTALES, DE SST[1] EN EL MARCO DE LA ASISTENCIA TÉCNICA CON ENFOQUE ORGANIZACIONAL, ASÍ</t>
  </si>
  <si>
    <t>ANM-213-2023</t>
  </si>
  <si>
    <t>FILA_900</t>
  </si>
  <si>
    <t>400002523_PSP PARA APOYAR LA GESTIÓN SOCIOAMBIENTAL ANM EN LOS PARES, GENERANDO ESPACIOS DE RELACIONAMIENTO CON ACTORES LOCALES PARA EL DESARROLLO DE LA ACTIVIDAD MINERA. PARA CUMPLIMIENTO DE LA META DEL PROYECTO 2023.</t>
  </si>
  <si>
    <t>ANM-231-2023</t>
  </si>
  <si>
    <t>FILA_901</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</si>
  <si>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</si>
  <si>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ANM-190-2023</t>
  </si>
  <si>
    <t>FILA_902</t>
  </si>
  <si>
    <t>400002723_PSP PARA APOYAR LA GESTIÓN SOCIOAMBIENTAL ANM EN LOS PARES, GENERANDO ESPACIOS DE RELACIONAMIENTO CON ACTORES LOCALES PARA EL DESARROLLO DE LA ACTIVIDAD MINERA. PARA CUMPLIMIENTO DE LA META DEL PROYECTO 2023.</t>
  </si>
  <si>
    <t>ANM-220-2023</t>
  </si>
  <si>
    <t>FILA_903</t>
  </si>
  <si>
    <t>630038523_PRESTAR SERVICIOS PROFESIONALES EN EL GRUPO DE EVALUACIÓN DE ESTUDIOS TÉCNICOS PARA ANALIIZAR Y CONCEPTUAR SOBRE LA ESTIMACIÓN Y CATEGORIZACIÓN DE LAS RESERVAS MINERALES PARA MATERIALES DE CONSTRUCCIÓN Y MINERALES INDUSTRIALES DE LOS TITULOS MINEROS</t>
  </si>
  <si>
    <t>SGR-518-2023</t>
  </si>
  <si>
    <t>FILA_904</t>
  </si>
  <si>
    <t>200044723_PSP AL GEMTM PARA APOYAR LA  IMPLEMENTACIÓN DE ESPACIOS DE CAPACITACIÓN DE REQUISITOS FINANCIEROS, ASI COMO, REVISAR Y/O ELABORAR ESTUDIOS E INFORMES ECONÓMICOS PARA EL FORTALECIMIENTO DE PEQUEÑA Y MEDIANA MINERÍA.</t>
  </si>
  <si>
    <t>ANM-932-2023</t>
  </si>
  <si>
    <t>FILA_905</t>
  </si>
  <si>
    <t>200044823_PSP para apoyar las estrategias para la implementación de espacios de socialización a cargo del GEMTM , así como la elaboración y/o revisión de los actos administrativos y demás asuntos jurídicos requeridos en el marco del fortalecimiento de la pequeña y mediana minería</t>
  </si>
  <si>
    <t>ANM-934-2023</t>
  </si>
  <si>
    <t>FILA_906</t>
  </si>
  <si>
    <t>200044923_PSP COMO ENLACE PARA LA ESTRUCTURACIÓN DE ESTUDIOS PREVIOS EN LOS PROCESOS DE CONTRATACIÓN  A CARGO DE LA VCT PARA LA EJECUCIÓN DEL PROYECTO DE INVERSIÓN , ASÍ COMO,  ORIENTAR Y APOYAR  LAS ESTRATEGIAS DE SOCIALIZACIÓN  CON LAS  COMUNIDADES PARA PROMOVER EL ACCESO A LA GESTIÓN TRANSFORMACIONAL, EN EL MARCO DEL FORTALECIMIENTO DE LA PEQUEÑA Y MEDIANA MINERÍA</t>
  </si>
  <si>
    <t>ANM-894-2023</t>
  </si>
  <si>
    <t>FILA_907</t>
  </si>
  <si>
    <t>200045023_Prestar servicios de apoyo a la gestión en la VCT, en los trámites administrativos necesarios, en el marco del fortalecimiento de la pequeña y mediana minería</t>
  </si>
  <si>
    <t>ANM-965-2023</t>
  </si>
  <si>
    <t>FILA_908</t>
  </si>
  <si>
    <t xml:space="preserve">200045123_Prestar servicios profesionales para apoyar a la VCT en las estrategias y lineamientos de comunicación para el fortalecimiento de la pequeña y mediana minería en territorio </t>
  </si>
  <si>
    <t>C-2104-1900-10-0-2104001-02</t>
  </si>
  <si>
    <t>ANM-945-2023</t>
  </si>
  <si>
    <t>FILA_909</t>
  </si>
  <si>
    <t>200045223_Prestar servicios de apoyo a la gestión a la VCT en los trámites administrativos necesarios, en el marco del fortalecimiento de la pequeña y mediana minerí</t>
  </si>
  <si>
    <t>ANM-897-2023</t>
  </si>
  <si>
    <t>FILA_910</t>
  </si>
  <si>
    <t>200045323_Prestar servicios de apoyo a la gestión a la VCT en los trámites administrativos necesarios, en el marco del fortalecimiento de la pequeña y mediana minería</t>
  </si>
  <si>
    <t>ANM-895-2023</t>
  </si>
  <si>
    <t>FILA_911</t>
  </si>
  <si>
    <t>200045423_Prestar servicios de apoyo a la gestión a la VCT en los trámites administrativos necesarios, en el marco del fortalecimiento de la pequeña y mediana minería</t>
  </si>
  <si>
    <t>ANM-899-2023</t>
  </si>
  <si>
    <t>FILA_912</t>
  </si>
  <si>
    <t>500006723_PRESTAR SERVICIOS PROFESIONALES PARA APOYAR LAS ACCIONES RELACIONADAS  CON EL RECAUDO DE CARTERA DEL GRUPO DE COBRO COACTIVO</t>
  </si>
  <si>
    <t>ANM-296-2023</t>
  </si>
  <si>
    <t>FILA_913</t>
  </si>
  <si>
    <t>500006823_PRESTAR SERVICIOS DE APOYO A LA GESTIÓN  PARA  LA ELABORACIÓN Y CONSOLIDACIÓN DE INFORMES , NOTIFICACIONES Y FICHAS DE DEPURACIÓN PARA EL ADECUADO MANEJO  DE LA GESTIÓN DE LA CARTERA</t>
  </si>
  <si>
    <t>ANM-210-2023</t>
  </si>
  <si>
    <t>FILA_914</t>
  </si>
  <si>
    <t>500007423_PRESTAR SERVICIOS PROFESIONALES AL GRUPO DE SERVICIOS ADMINISTRATIVOS EN EL APOYO A LAS SUPERVISIONES DE LOS CONTRATOS DE TRANSPORTE TERRESTRE Y SUMINISTRO DE TIQUETES AÉREOS ASI COMO EL SEGUIMIENTO AL PLAN DE SEGURIDA VIAL EN LO QUE CONCIERNE AL GSA</t>
  </si>
  <si>
    <t>ANM-29-2023</t>
  </si>
  <si>
    <t>FILA_915</t>
  </si>
  <si>
    <t>500007523_PRESTAR SERVICIOS PROFESIONALES PARA LA IMPLEMENTACIÓN DEL PROGRAMA DE GESTIÓN DOCUMENTAL, LOS LINEAMIENTOS EN MATERIA ARCHIVÍSTICA, EL PROCESO DE GESTIÓN DOCUMENTAL DEL SISTEMA INTEGRADO DE GESTIÓN; ASÍ COMO EL SEGUIMIENTO A LA ORGANIZACIÓN</t>
  </si>
  <si>
    <t>ANM-11-2023</t>
  </si>
  <si>
    <t>FILA_916</t>
  </si>
  <si>
    <t>500007623_PRESTAR SERVICIOS PROFESIONALES PARA LA IMPLEMENTACIÓN Y ARTICULACIÓN DEL SISTEMA INTEGRADO DE CONSERVACIÓN -SIC - CON EL SISTEMA INTEGRADO DE GESTIÓN - SIG -GARANTIZANDO EL SEGUIMIENTO DURANTE LAS FASES DE ADMINISTRACIÓN, CUSTODIA Y PRESERVACIÓN A L</t>
  </si>
  <si>
    <t>ANM-39-2023</t>
  </si>
  <si>
    <t>FILA_917</t>
  </si>
  <si>
    <t>500007723_PRESTAR LOS SERVICIOS PROFESIONALES PARA APOYAR AL GRUPO DE SERVICIOS ADMINISTRATIVOS EN EL SEGUIMEINTO DE CONTRATOS ESPECIALMENTE PARA EL ACOMPAÑAMIENTO DE LA SUPERVISIÓN DE LOS CONTRATOS DE ASEO Y CAFETERÍA.</t>
  </si>
  <si>
    <t>ANM-25-2023</t>
  </si>
  <si>
    <t>FILA_918</t>
  </si>
  <si>
    <t>500007823_PRESTAR LOS SERVICIOS PROFESIONALES COMO ABOGADO PARA EL GRUPO SERVICIOS ADMINISTRATIVOS EN LOS TEMAS RELACIONADOS CON ADQUISICIÓN DE BIENES Y SERVICIOS Y DEMÁS ASUNTOS JURÍDICOS RELACIONADOS CON LA ACTIVIDAD DE LA VICEPRESIDENCIA.</t>
  </si>
  <si>
    <t>ANM-12-2023</t>
  </si>
  <si>
    <t>FILA_919</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</si>
  <si>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</si>
  <si>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ANM-54-2023</t>
  </si>
  <si>
    <t>FILA_920</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</si>
  <si>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</si>
  <si>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ANM-76-2023</t>
  </si>
  <si>
    <t>FILA_921</t>
  </si>
  <si>
    <t>500008223_PRESTACIÓN DE SERVICIOS AL GRF EN  PROCESO DE DEPURACIÓN DE CARTERA MEDIANTE LA IDENTIFICACIÓN DE PARTIDAS CONCILIATORIAS, SOLICITUDES DE DEVOLUCIÓN  Y/O PROYECCIÓN DE ACTOS ADMINISTRATIVOS.</t>
  </si>
  <si>
    <t>FILA_922</t>
  </si>
  <si>
    <t>500008323_PRESTAR SERVICIOS PROFESIONALES ESPECIALIZADOS A LAS ACTIVIDADES DE SANEAMIENTO DE CARTERA Y BRINDAR APOYO A LOS PROCESOS  DE MAYOR INCIDENCIA PARA LA ANM</t>
  </si>
  <si>
    <t>ANM-383-2023</t>
  </si>
  <si>
    <t>FILA_923</t>
  </si>
  <si>
    <t>500008423_S. PROFESIONALES AL GRF EN LAS ACTIVIDADES DE GESTIÓN DEL PROCESO DE ADMINISTRACIÓN DE CARTERA Y TERMINACIÓN O CUMPLIMIENTO DE OBLIGACIONES DE LOS TITULARES MINEROS, ASÍ COMO, ANÁLISIS Y ATENCIÓN DE LOS REQUERIMIENTOS RECIBIDOS POR LA ENTIDAD.</t>
  </si>
  <si>
    <t>ANM-376-2023</t>
  </si>
  <si>
    <t>FILA_924</t>
  </si>
  <si>
    <t>500008523_S PROFESIONALES AL GRF PARA APOYAR LAS ACTIVIDADES DE VERIFICACIÓN DEL ESTADO ACTUAL DE LA CARTERA PARA IDENTIFICAR LIQUIDACIONES, NOVEDADES, PARTIDAS CONCILIATORIAS Y DEMÁS SITUACIONES PARA AJUSTAR Y ESTABILIZAR LA CARTERA DE LA ENTIDAD.</t>
  </si>
  <si>
    <t>ANM-429-2023</t>
  </si>
  <si>
    <t>FILA_925</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</si>
  <si>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</si>
  <si>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ANM-339-2023</t>
  </si>
  <si>
    <t>FILA_926</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</si>
  <si>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</si>
  <si>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ANM-153-2023</t>
  </si>
  <si>
    <t>FILA_927</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</si>
  <si>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</si>
  <si>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ANM-181-2023</t>
  </si>
  <si>
    <t>FILA_928</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</si>
  <si>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</si>
  <si>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ANM-308-2023</t>
  </si>
  <si>
    <t>FILA_929</t>
  </si>
  <si>
    <t>500009023_PRESTAR SERVICIOS PROFESIONALES PARA GESTIONAR EN TODO LOS NIVELES, LA IMPLEMENTACIÓN, SEGUIMIENTO, MONITOREO, CONTROL Y MEJORAS AL  MODELO DE ATENCIÓN Y SERVICIO AL USUARIO DE LA AGENCIA NACIONAL DE MINERÍA.</t>
  </si>
  <si>
    <t>FILA_930</t>
  </si>
  <si>
    <t>500033723_Contratar los servicios de apoyo a la gestion en las actividades de adecuaciónes electricas y mantenimiento en general de la infraestructura física de la entidad</t>
  </si>
  <si>
    <t>ANM-873-2023</t>
  </si>
  <si>
    <t>FILA_931</t>
  </si>
  <si>
    <t>500017023_PSP a la ANM en el acompañamiento interno y externo, análisis de información, elaboración de documentos y presentación de la propuesta relacionada con la implementación del PNPPE que permitan mejorar los procesos de ingreso, desarrollo y permanencia del personal de la Agencia, siguiendo los lineamientos del DAFP y la normativa vigente.</t>
  </si>
  <si>
    <t>ANM-401-2023</t>
  </si>
  <si>
    <t>FILA_932</t>
  </si>
  <si>
    <t>500017123_PSP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DAFP</t>
  </si>
  <si>
    <t>ANM-515-2023</t>
  </si>
  <si>
    <t>FILA_933</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</si>
  <si>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DAFP.</t>
  </si>
  <si>
    <t>ANM-481-2023</t>
  </si>
  <si>
    <t>FILA_934</t>
  </si>
  <si>
    <t>500017323_PSP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DAFP</t>
  </si>
  <si>
    <t>FILA_935</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</si>
  <si>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</si>
  <si>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ANM-490-2023</t>
  </si>
  <si>
    <t>FILA_936</t>
  </si>
  <si>
    <t>500017923_Arrendar un bien inmueble para el funcionamiento del PAR Manizales</t>
  </si>
  <si>
    <t>SGR-170-2023</t>
  </si>
  <si>
    <t>FILA_937</t>
  </si>
  <si>
    <t>500018023_Arrendar un bien inmueble para el funcionamiento del PAR Quibdó</t>
  </si>
  <si>
    <t>SGR-171-2023</t>
  </si>
  <si>
    <t>FILA_938</t>
  </si>
  <si>
    <t>500018223_Arrendamiento inmueble Local 107. Oficina Atención al Minero</t>
  </si>
  <si>
    <t>ANM-384-2023</t>
  </si>
  <si>
    <t>FILA_939</t>
  </si>
  <si>
    <t>130005623_Renovar la suscripción de servicios en nube pública que soportan las iniciativas tecnológicas de la ANM.</t>
  </si>
  <si>
    <t>ANM-984-2023 (OC122894)</t>
  </si>
  <si>
    <t>FILA_940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</si>
  <si>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</si>
  <si>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ANM-936-2023 (OC 119885)</t>
  </si>
  <si>
    <t>FILA_941</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</si>
  <si>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t>
  </si>
  <si>
    <t>FILA_942</t>
  </si>
  <si>
    <t>130006023_613002323_Prestar el servicio de Nube Privada  a través del acuerdo marco de precios, a fin de soportar los sistemas de información que sirven de apoyo para el desarrollo de las actividades misionales de la ANM, principalmente la de fiscalización.</t>
  </si>
  <si>
    <t>A-02-02-02-008-003-01-5</t>
  </si>
  <si>
    <t>SGR-662-2023 (OC 118056)</t>
  </si>
  <si>
    <t>FILA_943</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</si>
  <si>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</si>
  <si>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ANM-464-2023</t>
  </si>
  <si>
    <t>FILA_944</t>
  </si>
  <si>
    <t>500018423_Contratar Los Servicios En Desmonte Y Adecuación De Espacios La Agencia Nacional De Minería En La Ciudad De  Bogotá</t>
  </si>
  <si>
    <t>A-02-02-02-008-007</t>
  </si>
  <si>
    <t>ANM-419-2023 (SMC-004-2023)</t>
  </si>
  <si>
    <t>FILA_945</t>
  </si>
  <si>
    <t>500018523_650001223_Suministrar materiales de construcción, elementos eléctricos y de ferretería en general para la ANM incluido los PAR.</t>
  </si>
  <si>
    <t>A-02-02-01-003-008</t>
  </si>
  <si>
    <t>68023</t>
  </si>
  <si>
    <t>ANM-470-2023 (SMC-006-2023)</t>
  </si>
  <si>
    <t>FILA_946</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</si>
  <si>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</si>
  <si>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ANM-614-2023  (CM-1-2023)</t>
  </si>
  <si>
    <t>FILA_947</t>
  </si>
  <si>
    <t>500019123_Prestar los servicios profesionales en el apoyo a la supervisión de los contratos que suscriba el grupo de servicios administrativos, en especial, los contratos de transporte terrestre y suministro de tiquetes aéreos, así como el apoyo en los temas relacionados con el plan de seguridad vial y las demás actividades administrativas que se requieran.</t>
  </si>
  <si>
    <t>ANM-416-2023</t>
  </si>
  <si>
    <t>FILA_948</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</si>
  <si>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</si>
  <si>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ANM-407-2023</t>
  </si>
  <si>
    <t>FILA_949</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</si>
  <si>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</si>
  <si>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ANM-418-2023</t>
  </si>
  <si>
    <t>FILA_950</t>
  </si>
  <si>
    <t>200003723_PSP PARA APOYAR AL GEMTM EN LA EVALUACIÓN Y CONCEPTOS ECONÓMICOS DE LOS TRÁMITES DE MODIFICACIONES, ASÍ COMO EN LOS DEMÁS ASUNTOS REQUERIDOS PARA EL FORTALECIMIENTO DE LA PEQUEÑA Y MEDIANA MINERÍA</t>
  </si>
  <si>
    <t>ANM-227-2023</t>
  </si>
  <si>
    <t>FILA_951</t>
  </si>
  <si>
    <t>200024823_"Prestar servicios profesionales en el levantamiento de requerimientos, ejecución de pruebas,estabilización y apoyo técnico a usuarios internos y externos en actividades relacionadas con elSistema Integral de Gestión Minera "</t>
  </si>
  <si>
    <t>ANM-731-2023</t>
  </si>
  <si>
    <t>FILA_952</t>
  </si>
  <si>
    <t>200024923_"Prestar servicios profesionales en la gestión de información geográfica para la consolidación delSistema Integral de Gestión Minera"</t>
  </si>
  <si>
    <t>ANM-589-2023</t>
  </si>
  <si>
    <t>FILA_953</t>
  </si>
  <si>
    <t>200025023_"Prestar servicios profesionales en la asignación, revisión, ejecución, actualización, depuración,control de calidad y publicación de la inscripción de los actos administrativos en el Registro MineroNacional, así como la desanotación de solicitudes mineras en el Sistema Integral de GestiónMinera"</t>
  </si>
  <si>
    <t>ANM-674-2023</t>
  </si>
  <si>
    <t>FILA_954</t>
  </si>
  <si>
    <t>200025123_"Prestar servicios profesionales en el análisis y gestión de información geográfica y delconocimiento, así como atención a los procesos de estandarización para la consolidación delSistema Integral de Gestión Minera"</t>
  </si>
  <si>
    <t>ANM-611-2023</t>
  </si>
  <si>
    <t>FILA_955</t>
  </si>
  <si>
    <t>200025223_Prestar servicios profesionales a la ANM para el soporte de los sistemas de información en los que intervengan componentes geográficos en la ANM y diseño y desarrollo de modelos de datos georreferenciados, principalmente en lo relacionado con el SIGM</t>
  </si>
  <si>
    <t>76823/103723</t>
  </si>
  <si>
    <t>ANM-752-2023</t>
  </si>
  <si>
    <t>FILA_956</t>
  </si>
  <si>
    <t>200025323_"Prestar los servicios de apoyo a la gestión en la recepción y digitalización de documentos en elsistema de gestión documental en el marco del Sistema Integral de Gestión Minera"</t>
  </si>
  <si>
    <t>FILA_957</t>
  </si>
  <si>
    <t>200025423_"Prestar servicios de apoyo a la gestión tramitando las respuestas a las inquietudes presentadaspor los clientes a través de mesa de ayuda AnnA y ARANDA en relación con el funcionamiento delSistema Integral de Gestión Minera"</t>
  </si>
  <si>
    <t>ANM-682-2023</t>
  </si>
  <si>
    <t>FILA_958</t>
  </si>
  <si>
    <t>200025523_Prestar servicios profesionales en el levantamiento de requerimientos, ejecución de pruebas,estabilización y apoyo técnico a usuarios internos y externos en actividades relacionadas con elSistema Integral de Gestión Minera "</t>
  </si>
  <si>
    <t>ANM-780-2023</t>
  </si>
  <si>
    <t>FILA_959</t>
  </si>
  <si>
    <t>200025623_Prestar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-AnnA Minería."</t>
  </si>
  <si>
    <t>ANM-700-2023</t>
  </si>
  <si>
    <t>FILA_960</t>
  </si>
  <si>
    <t>200025723_Prestar servicios profesionales en la elaboración y actualización de los instructivos de lasdiferentes tareas que se ejecutan en el sistema y su correspondiente gestión para que las áreasactualicen los procedimientos misionales relacionados con las funcionalidades implementadas en el Sistema Integral de Gestión Minera "</t>
  </si>
  <si>
    <t>ANM-706-2023</t>
  </si>
  <si>
    <t>FILA_961</t>
  </si>
  <si>
    <t xml:space="preserve">200025823_Prestación de servicios para gestionar las actividades de alistamiento, entrega, recepción y aprobación técnica de los productos y servicios contratados para la organización, digitalización, mantenimiento y administración de los expedientes mineros y solicitudes, así como la atención de casos de mesa de ayuda y capacitaciones en el marco del Sistema Integral de Gestión Minera. </t>
  </si>
  <si>
    <t>ANM-627-2023</t>
  </si>
  <si>
    <t>FILA_962</t>
  </si>
  <si>
    <t>120002523_PRESTAR SERVICIOS PROFESIONALES PARA ASESORAR A LA OAJ EN ASUNTOS DE DERECHO MINERO Y DERECHO PÚBLICO, ELABORACIÓN DE CONCEPTOS JURÍDICOS, RESPUESTA A DERECHOS DE PETICIÓN.</t>
  </si>
  <si>
    <t>ANM-604-2023</t>
  </si>
  <si>
    <t>FILA_963</t>
  </si>
  <si>
    <t>120002623_Apoyar a la OAJ en la presentación de informes y procesos de sistematización y actualización normativa, respuesta a peticiones, seguimiento a acciones judiciales de carácter constitucional y de alto impacto, así como las demás actuaciones jurídicas y de planeación relacionadas con la gestión de la Dependencia.</t>
  </si>
  <si>
    <t>FILA_964</t>
  </si>
  <si>
    <t>120002723_PRESTAR SERVICIOS PROFESIONALES PARA ASESORAR LA OAJ EN LA REVISIÓN DE ACTOS ADMINISTRATIVOS, ASÍ COMO EN LAS DEMÁS ACTUACIONES RELACIONADAS CON ASUNTOS ADMINISTRATIVOS Y DE CONTRATACIÓN DE LA DEPENDENCIA.</t>
  </si>
  <si>
    <t>ANM-465-2023</t>
  </si>
  <si>
    <t>FILA_965</t>
  </si>
  <si>
    <t>120002823_PRESTAR SERVICIOS PROFESIONALES A LA OAJ PARA EJERCER LA REPRESENTACIÓN JUDICIAL Y EXTRAJUDICIAL, RESPUESTA A PETICIONES Y SEGUIMIENTO AL CUMPLIMIENTO DE FALLOS.</t>
  </si>
  <si>
    <t>ANM-640-2023</t>
  </si>
  <si>
    <t>FILA_966</t>
  </si>
  <si>
    <t>120002923_APOYAR LA GESTIÓN DE LA OAJ EN LA ACTUALIZACIÓN DE LA BASE DE DATOS, ARCHIVO, ASIGNACIÓN Y DIGITALIZACIÓN DE CORRESPONDENCIA, ELABORACIÓN Y PRESENTACIÓN DE INFORMES, APOYO ADMINISTRATIVO Y LAS DEMÁS ACTIVIDADES QUE SE REQUIERAN</t>
  </si>
  <si>
    <t>ANM-514-2023</t>
  </si>
  <si>
    <t>FILA_967</t>
  </si>
  <si>
    <t>120003023_PRESTAR SERVICIOS PROFESIONALES A LA OAJ PARA EJERCER LA REPRESENTACIÓN JUDICIAL Y EXTRAJUDICIAL, RESPUESTA A PETICIONES Y SEGUIMIENTO AL CUMPLIMIENTO DE FALLOS</t>
  </si>
  <si>
    <t>ANM-657-2023</t>
  </si>
  <si>
    <t>FILA_968</t>
  </si>
  <si>
    <t>120003123_PRESTAR SERVICIOS PROFESIONALES A LA OAJ PARA EJERCER LA REPRESENTACIÓN JUDICIAL Y EXTRAJUDICIAL, RESPUESTA A PETICIONES Y SEGUIMIENTO AL CUMPLIMIENTO DE FALLOS.</t>
  </si>
  <si>
    <t>ANM-690-2023</t>
  </si>
  <si>
    <t>FILA_969</t>
  </si>
  <si>
    <t>120003223_PRESTAR SERVICIOS PROFESIONALES A LA OAJ PARA EJERCER LA REPRESENTACIÓN JUDICIAL Y EXTRAJUDICIAL, RESPUESTA A PETICIONES Y SEGUIMIENTO AL CUMPLIMIENTO DE FALLOS</t>
  </si>
  <si>
    <t>ANM-660-2023</t>
  </si>
  <si>
    <t>FILA_970</t>
  </si>
  <si>
    <t>120003323_PRESTAR SERVICIOS PROFESIONALES A LA OAJ PARA EJERCER LA REPRESENTACIÓN JUDICIAL Y EXTRAJUDICIAL, RESPUESTA A PETICIONES Y SEGUIMIENTO AL CUMPLIMIENTO DE FALLOS</t>
  </si>
  <si>
    <t>ANM-661-2023</t>
  </si>
  <si>
    <t>FILA_971</t>
  </si>
  <si>
    <t>120003423_PRESTAR SERVICIOS PROFESIONALES A LA OAJ PARA EJERCER LA REPRESENTACIÓN JUDICIAL Y EXTRAJUDICIAL, RESPUESTA A PETICIONES.</t>
  </si>
  <si>
    <t>ANM-536-2023</t>
  </si>
  <si>
    <t>FILA_972</t>
  </si>
  <si>
    <t>120003523_APOYAR A LA OAJ EN EL MANEJO DEL CORREO DE NOTIFICACIONES JUDICIALES, PROYECCIÒN DE DOCUMENTOS JURIDICOS, RESPUESTA A PETICIONES, ACTUALIZACIÒN DE BASES DE DATOS DEL GRUPO DE DEFENSA JURÌDICA, ACTUALIZACIÒN DE EXPEDIENTES JUDICIALES.</t>
  </si>
  <si>
    <t>ANM-667-2023</t>
  </si>
  <si>
    <t>FILA_973</t>
  </si>
  <si>
    <t xml:space="preserve">120003623_Prestar los servicios profesionales a la  OAJ en la administración de bases de datos, presentación de informes y procesos de sistematización y actualización normativa y respuesta a peticiones,  relacionadas con la gestión de la Dependencia. </t>
  </si>
  <si>
    <t>ANM-718-2023</t>
  </si>
  <si>
    <t>FILA_974</t>
  </si>
  <si>
    <t>120003723_PRESTAR SERVICIOS PROFESIONALES A LA OAJ  EN LA PROYECCION DE ACTOS ADMINISTRATIVOS, RESPUESTAS A DERECHOS DE PETICION,  ASÍ COMO EN LAS DEMÁS ACTUACIONES RELACIONADAS CON ASUNTOS ADMINISTRATIVOS  DE LA DEPENDENCIA.</t>
  </si>
  <si>
    <t>ANM-622-2023</t>
  </si>
  <si>
    <t>FILA_975</t>
  </si>
  <si>
    <t>500027623_Prestar los servicios de apoyo para la atención del canal telefónico y demás canales virtuales dispuestos por la ANM para los usuarios.</t>
  </si>
  <si>
    <t>ANM-662-2023</t>
  </si>
  <si>
    <t>FILA_976</t>
  </si>
  <si>
    <t>500027723_PSAG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</si>
  <si>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ANM-811-2023</t>
  </si>
  <si>
    <t>FILA_977</t>
  </si>
  <si>
    <t>500027823_PSAG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</si>
  <si>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ANM-748-2023</t>
  </si>
  <si>
    <t>FILA_978</t>
  </si>
  <si>
    <t>500027923_PSAG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</si>
  <si>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ANM-804-2023</t>
  </si>
  <si>
    <t>FILA_979</t>
  </si>
  <si>
    <t>500028023_PSAG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</si>
  <si>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ANM-691-2023</t>
  </si>
  <si>
    <t>FILA_980</t>
  </si>
  <si>
    <t>500028123_PSAG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</si>
  <si>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ANM-742-2023</t>
  </si>
  <si>
    <t>FILA_981</t>
  </si>
  <si>
    <t>200022423_Prestar servicios de apoyo a la gestión tramitando las respuestas a las inquietudes presentadas por los clientes a través de mesa de ayuda AnnA y ARANDA en relación con el funcionamiento del Sistema Integral de Gestión Minera - AnnA Minería.</t>
  </si>
  <si>
    <t>ANM-633-2023</t>
  </si>
  <si>
    <t>FILA_982</t>
  </si>
  <si>
    <t>80111600_PRESTAR  SERVICIOS DE APOYO A LA GESTION  AL  GRUPO DE SERVICIOS ADMINISTRATIVOS EN LA ACTIVIDADES DERIVADAS DEL PROCESOS DE BAJAS Y DEMAS ACTIVIDADES OPERATIVAS.</t>
  </si>
  <si>
    <t>FILA_983</t>
  </si>
  <si>
    <t>100003723_Prestar  servicios profesionales  para orientar y acompañar a la Presidencia de la ANM,  en la definición de mecanismos  jurídicos que respondan  a la atención de temas estratégicos y misionales que se sometan a su consideración</t>
  </si>
  <si>
    <t>ANM-597-2023</t>
  </si>
  <si>
    <t>FILA_984</t>
  </si>
  <si>
    <t xml:space="preserve">Contratar la prestación de los servicios de recolección, transporte, almacenamiento, y aprovechamiento o disposición final adecuada de los residuos eléctricos, electrónicos y otros residuos que se encuentren en las sedes de la Agencia Nacional de Minería. </t>
  </si>
  <si>
    <t>FILA_985</t>
  </si>
  <si>
    <t>650003323_500031623_Prestar servicios profesionales en la VAF para la atención, revisión, sustanciación e impulso de los procesos de contratación adelantados por la entidad durante todas sus etapas, principalmente los relacionados con fiscalización..</t>
  </si>
  <si>
    <t>105323-116523</t>
  </si>
  <si>
    <t>SGR-529-2023</t>
  </si>
  <si>
    <t>FILA_986</t>
  </si>
  <si>
    <t>650003423_500031723_ Prestar servicios profesionales en la VAF, para la atención, revisión, sustanciación e impulso de los procesos de contratación adelantados por la entidad durante todas las etapas a fin de ejecutar el PAA, principalmente los relacionador con fiscalización.</t>
  </si>
  <si>
    <t>100123-111323</t>
  </si>
  <si>
    <t>ANM-565-2023</t>
  </si>
  <si>
    <t>FILA_987</t>
  </si>
  <si>
    <t>650003523_500031823_Prestar servicios profesionales en la VAF para la atención, revisión, sustanciación e impulso de los procesos de contratación adelantados por la entidad, durante todas sus etapas del Plan Anual de Adquisiciones, principalmente los relacionador con fiscalización.</t>
  </si>
  <si>
    <t>64723-66623</t>
  </si>
  <si>
    <t>ANM-495-2023 (OC 111916)</t>
  </si>
  <si>
    <t>FILA_988</t>
  </si>
  <si>
    <t>650003623_500031923_Prestar servicios profesionales en la revisión, sustanciación e impulso de los procesos de contratación, con énfasis en selección abreviada y contratación directa, principalmente los relacionador con fiscalización.</t>
  </si>
  <si>
    <t>ANM-489-2023</t>
  </si>
  <si>
    <t>FILA_989</t>
  </si>
  <si>
    <t>200039423_"Prestar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</si>
  <si>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ANM-920-2023</t>
  </si>
  <si>
    <t>FILA_990</t>
  </si>
  <si>
    <t>200039523_"Prestar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</si>
  <si>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ANM-907-2023</t>
  </si>
  <si>
    <t>FILA_991</t>
  </si>
  <si>
    <t>200039623_"Prestar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</si>
  <si>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FILA_992</t>
  </si>
  <si>
    <t>200039723_Prestar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</si>
  <si>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ANM-850-2023</t>
  </si>
  <si>
    <t>FILA_993</t>
  </si>
  <si>
    <t>200039823_Prestar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</si>
  <si>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ANM-878-2023</t>
  </si>
  <si>
    <t>FILA_994</t>
  </si>
  <si>
    <t>200039923_Prestar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</si>
  <si>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ANM-872-2023</t>
  </si>
  <si>
    <t>FILA_995</t>
  </si>
  <si>
    <t>200040023_Prestar servicios de apoyo a la gestión en la organización, consolidación y elaboración de informes requeridos en el proceso de levantamiento de información histórica de los titulos mineros vigentes en el país, en el marco del proyecto de inversión "Consolidación del Sistema integral de Gestión Minera a Nivel Nacional"</t>
  </si>
  <si>
    <t>ANM-851-2023</t>
  </si>
  <si>
    <t>FILA_996</t>
  </si>
  <si>
    <t>200040123_Prestar servicios profesionales para asesorar y orientar el desarrollo de mecanismos de intercambio de información geoespacial con las entidades productoras de este tipo de datos, con el fin de de mantener actualizada la base de datos geográfica del SIGM, en el marco del proyecto de inversión "Consolidación del Sistema integral de Gestión Minera a Nivel Nacional"</t>
  </si>
  <si>
    <t>ANM-856-2023</t>
  </si>
  <si>
    <t>FILA_997</t>
  </si>
  <si>
    <t>200040223_Prestar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</si>
  <si>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ANM-854-2023</t>
  </si>
  <si>
    <t>FILA_998</t>
  </si>
  <si>
    <t>200040323_Prestar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</si>
  <si>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ANM-870-2023</t>
  </si>
  <si>
    <t>FILA_999</t>
  </si>
  <si>
    <t>200040423_Prestar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</si>
  <si>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ANM-877-2023</t>
  </si>
  <si>
    <t>FILA_1000</t>
  </si>
  <si>
    <t>200040523_Prestar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</si>
  <si>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ANM-885-2023</t>
  </si>
  <si>
    <t>FILA_1001</t>
  </si>
  <si>
    <t>200040623_Prestar servicios de apoyo a la gestión en la organización, consolidación y elaboración de informes asociados al desarrollo  de mecanismos de intercambio de información geoespacial con entidades productoras de este tipo de datos, en el marco del proyecto de inversión "Consolidación del Sistema integral de Gestión Minera a Nivel Nacional"</t>
  </si>
  <si>
    <t>ANM-876-2023</t>
  </si>
  <si>
    <t>FILA_1002</t>
  </si>
  <si>
    <t>200040723_Prestar servicios profesionales para asesorar y orientar el diagnóstico, diseño de la estrategia y arquitectura de interoperabilidad entre los sistemas de información de las autoridades minera y ambientales, en el marco del proyecto de inversión "Consolidación del Sistema integral de Gestión Minera a Nivel Nacional"</t>
  </si>
  <si>
    <t>ANM-952-2023</t>
  </si>
  <si>
    <t>FILA_1003</t>
  </si>
  <si>
    <t>200040823_Prestar servicios profesionales para realizar el diagnóstico  de los servicios de intercambio de información entre las entidades identificadas, teniendo en cuenta sus capacidades tecnológicas y de recurso humano, asi como establecer los requerimientos de intercambio, en el marco del proyecto de inversión "Consolidación del Sistema integral de Gestión Minera a Nivel Nacional"</t>
  </si>
  <si>
    <t>ANM-881-2023</t>
  </si>
  <si>
    <t>FILA_1004</t>
  </si>
  <si>
    <t>200040923_Prestar servicios profesionales para realizar el diagnóstico  de los servicios de intercambio de información entre las entidades identificadas, teniendo en cuenta sus capacidades tecnológicas y de recurso humano, asi como establecer los requerimientos de intercambio, en el marco del proyecto de inversión "Consolidación del Sistema integral de Gestión Minera a Nivel Nacional"</t>
  </si>
  <si>
    <t>ANM-880-2023</t>
  </si>
  <si>
    <t>FILA_1005</t>
  </si>
  <si>
    <t>200041023_PSP para gestionar la información geoespacial del SIGM, en los componentes de: captura, cargue, estandarización, almacenamiento, corrección, actualización, documentación, mantenimiento, consulta, reporte, análisis y calidad, con base en los protocolos, estándares, políticas y especificaciones definidos por la ANM, en el marco del proyecto de inversión CSIGM</t>
  </si>
  <si>
    <t>ANM-847-2023</t>
  </si>
  <si>
    <t>FILA_1006</t>
  </si>
  <si>
    <t>200041123_PSP para gestionar la información geoespacial delSIGM, en los componentes de: captura, cargue, estandarización, almacenamiento, corrección, actualización, documentación, mantenimiento, consulta, reporte, análisis y calidad, con base en los protocolos, estándares, políticas y especificaciones definidos por la ANM, en el marco del proyecto de inversión CSIGM</t>
  </si>
  <si>
    <t>ANM-866-2023</t>
  </si>
  <si>
    <t>FILA_1007</t>
  </si>
  <si>
    <t>613003023_PSP a la VSCSM para actualizar, gestionar, implementar y modelar los procesos y procedimientos relacionados con Control a la producción de los titulares mineros mediante las herramientas BPM disponibles en el CMCP con el fin de apoyar los procesos de Fiscalización</t>
  </si>
  <si>
    <t>FILA_1008</t>
  </si>
  <si>
    <t>613003123_PSP a la VSCSM para gestionar los datos obtenidos de los titulares, mediante la interoperabilidad e inclusión de nuevas soluciones tecnológicas que permitan la generación de modelos dimensionales de CP para apoyar el proceso de fiscalización.</t>
  </si>
  <si>
    <t>FILA_1009</t>
  </si>
  <si>
    <t>630048823_PSP en actividades jurídicas inherentes al proceso de fiscalización minera, como la atención de peticiones, quejas, reclamos y evaluación documental de expedientes.</t>
  </si>
  <si>
    <t>SGR-658-2023</t>
  </si>
  <si>
    <t>FILA_1010</t>
  </si>
  <si>
    <t>500036023_Prestar servicios  profesionales  para asesorar a la Agencia Nacional de Minería en estructuración del proyecto para la implementación del SGDEA conforme a la normatividad archivística aplicable.</t>
  </si>
  <si>
    <t>ANM-853-2023</t>
  </si>
  <si>
    <t>FILA_1011</t>
  </si>
  <si>
    <t>300033223_Prestar servicios profesionales al Grupo de Servicios Administrativos  en la implementación y seguimiento a los proyectos de infraestructura física de las estaciones y puntos de apoyo del grupo de  Seguridad y Salvamento Minero de la Agencia Nacional de Minería</t>
  </si>
  <si>
    <t>117823 - 117423</t>
  </si>
  <si>
    <t>ANM-862-2023</t>
  </si>
  <si>
    <t>FILA_1012</t>
  </si>
  <si>
    <t>500035623_AMPARA VIGENCIA FUTURA PARA CONTRATAR EL SUMINISTRO DE COMBUSTIBLE PARA LOS VEHÍCULOS DE LA ANM EN LA CIUDAD DE BOGOTÁ</t>
  </si>
  <si>
    <t>A-02-02-01-003-003</t>
  </si>
  <si>
    <t>ANM-981-2023 (OC 122631)</t>
  </si>
  <si>
    <t>FILA_1013</t>
  </si>
  <si>
    <t>200041223_PSP PARA APOYAR JURÍDICAMENTE A LA VCT EN LA ADOPCIÓN DE PROCEDIMIENTOS, LINEAMIENTOS, ANÁLISIS Y SEGUIMIENTO A LAS ACTIVIDADES NECESARIAS EN DESARROLLO DEL PI  Y DEMÁS ASUNTOS REQUERIDOS PARA EL FORTALECIMIENTO DE LA PEQUEÑA Y MEDIANA MINERIA</t>
  </si>
  <si>
    <t>ANM-852-2023</t>
  </si>
  <si>
    <t>FILA_1014</t>
  </si>
  <si>
    <t>200041323_Prestar servicios de apoyo a la gestión en la VCT en la organización, manejo y actualización del expediente minero tanto físico como digital en el marco del fortalecimiento de  la pequeña y mediana minería</t>
  </si>
  <si>
    <t>ANM-887-2023</t>
  </si>
  <si>
    <t>FILA_1015</t>
  </si>
  <si>
    <t>200041423_Prestar servicios de apoyo a la gestión en la VCT en la organización, manejo y actualización del expediente minero tanto físico como digital en el marco del fortalecimiento de  la pequeña y mediana minería</t>
  </si>
  <si>
    <t>ANM-886-2023</t>
  </si>
  <si>
    <t>FILA_1016</t>
  </si>
  <si>
    <t>200041523_Prestar servicios de apoyo a la gestión en el GCM en las actividades administrativas en el marco del fortalecimiento de la pequeña y mediana minería</t>
  </si>
  <si>
    <t>ANM-904-2023</t>
  </si>
  <si>
    <t>FILA_1017</t>
  </si>
  <si>
    <t>200041623_PSP AL GCM EN EL PROCESO DE RADICACIÓN, EVALUACIÓN Y CONCEPTOS ECONÓMICOS DE LAS SOLICITUDES EN EL MARCO DEL FORTALECIMIENTO DE LA PEQUEÑA Y MEDIANA MINERÍA</t>
  </si>
  <si>
    <t>ANM-889-2023</t>
  </si>
  <si>
    <t>FILA_1018</t>
  </si>
  <si>
    <t>200041723_PSP A  LA VCT PARA ADELANTAR LAS ACTIVIDADES NECESARIAS PARA LA PLANEACIÓN, CAPACITACIÓN, ORIENTACIÓN  Y DEMÁS ASUNTOS SOCIALES REQUERIDOS EN EL MARCO DEL FORTALECIMIENTO DE LA PEQUEÑA Y MEDIANA MINERIA</t>
  </si>
  <si>
    <t>ANM-905-2023</t>
  </si>
  <si>
    <t>FILA_1019</t>
  </si>
  <si>
    <t>650004323_PROFESIONAL DE CONTABILIDAD EN EL RECONOCIMIENTO DE TRANSACCIONES FINANCIERAS DE SGR EN LOS APLICATIVOS QUE SOPORTAN A LA ANM PARA CUMPLIMIENTO MISIONAL DERIVADOS DE LA FUNCIÓN DE FISCALIZACIÓN ASIGNADA A LA ANM EN APLICACIÓN DE LA LEY 2056-2020.</t>
  </si>
  <si>
    <t>SGR-661-2023</t>
  </si>
  <si>
    <t>FILA_1020</t>
  </si>
  <si>
    <t xml:space="preserve">650004423_ Prestar servicios de apoyo profesional para asesorar jurídicamente a la Agencia Nacional de Minería , en especial, a la Vicepresidencia Administrativa y Financiera, en la gestión de activos objeto de reversión de títulos mineros </t>
  </si>
  <si>
    <t>SGR-659-2023</t>
  </si>
  <si>
    <t>FILA_1021</t>
  </si>
  <si>
    <t>120003923_Prestar servicios profesionales para asesorar a la OAJ en asuntos de derecho administrativo, revisión e impulso de actos administrativos, proyectos de ley, decretos y asesorías en asuntos contractuales, y  en las actuaciones concernientes a organismos de control internos y externos.  </t>
  </si>
  <si>
    <t>ANM-837-2023</t>
  </si>
  <si>
    <t>FILA_1022</t>
  </si>
  <si>
    <t>130001523_ADQUISICIÓN E IMPLEMENTACIÓN DE CERTIFICADOS DE FIRMA DIGITAL DE FUNCIONARIO PÚBLICO Y SIIF, CERTIFICADOS DE SEGURIDAD-SSL DE VALIDACIÓN EXTENDIDA Y SITIO SEGURO, ESTAMPAS CRONOLÓGICAS Y FIRMA DIGITAL PERSONA JURÍDICA.</t>
  </si>
  <si>
    <t>ANM-908-2023</t>
  </si>
  <si>
    <t>FILA_1023</t>
  </si>
  <si>
    <t>130006923_Renovación y adquisición de elementos de impresión y digitalización con los que cuenta la Agencia Nacional de Mineria.</t>
  </si>
  <si>
    <t>A-02-02-02-007-003</t>
  </si>
  <si>
    <t>ANM-930-2023</t>
  </si>
  <si>
    <t>FILA_1024</t>
  </si>
  <si>
    <t>200010223_PRESTAR SERVICIOS DE APOYO AL GGN EN LO RELACIONADO CON GESTIÓN DOCUMENTAL Y DEMÁS TRAMITES REQUERIDOS PARA EL FORTALECIMIENTO DE LA PEQUEÑA Y MEDIANA MINERÍA</t>
  </si>
  <si>
    <t>ANM-129-2023</t>
  </si>
  <si>
    <t>FILA_1025</t>
  </si>
  <si>
    <t>200010323_PRESTAR SERVICIOS DE APOYO AL GGN EN LO RELACIONADO CON GESTIÓN DOCUMENTAL Y DEMÁS TRAMITES REQUERIDOS PARA EL FORTALECIMIENTO DE LA PEQUEÑA Y MEDIANA MINERÍA</t>
  </si>
  <si>
    <t>ANM-133-2023</t>
  </si>
  <si>
    <t>FILA_1026</t>
  </si>
  <si>
    <t>630005023_PSP A LA VSCSM EN EL DESARROLLO DE ACTIVIDADES JURÍDICAS INHERENTES AL PROCESO DE FISCALIZACIÓN MINERA, TALES COMO LA EVALUACIÓN DOCUMENTAL DE EXPEDIENTES, SUSTANCIACIÓN Y REVISIÓN DE ACTOS ADMINISTRATIVOS Y DEMÁS TRÁMITES JURÍDICOS NECESARIOS PARA E</t>
  </si>
  <si>
    <t>SGR-459-2023</t>
  </si>
  <si>
    <t>FILA_1027</t>
  </si>
  <si>
    <t>630005123_PSP A LA VSCSM EN EL DESARROLLO DE ACTIVIDADES JURÍDICAS INHERENTES AL PROCESO DE FISCALIZACIÓN MINERA, TALES COMO LA EVALUACIÓN DOCUMENTAL DE EXPEDIENTES, SUSTANCIACIÓN Y REVISIÓN DE ACTOS ADMINISTRATIVOS Y DEMÁS TRÁMITES JURÍDICOS NECESARIOS PARA E</t>
  </si>
  <si>
    <t>SGR-519-2023</t>
  </si>
  <si>
    <t>FILA_1028</t>
  </si>
  <si>
    <t>630005223_PSP A LA VSCSM EN EL DESARROLLO DE ACTIVIDADES JURÍDICAS INHERENTES AL PROCESO DE FISCALIZACIÓN MINERA, TALES COMO LA EVALUACIÓN DOCUMENTAL DE EXPEDIENTES, SUSTANCIACIÓN Y REVISIÓN DE ACTOS ADMINISTRATIVOS Y DEMÁS TRÁMITES JURÍDICOS NECESARIOS PARA E</t>
  </si>
  <si>
    <t>SGR-368-2023</t>
  </si>
  <si>
    <t>FILA_1029</t>
  </si>
  <si>
    <t>630005323_PSP A LA VSCSM EN EL DESARROLLO DE ACTIVIDADES JURÍDICAS INHERENTES AL PROCESO DE FISCALIZACIÓN MINERA, TALES COMO LA EVALUACIÓN DOCUMENTAL DE EXPEDIENTES, SUSTANCIACIÓN Y REVISIÓN DE ACTOS ADMINISTRATIVOS Y DEMÁS TRÁMITES JURÍDICOS NECESARIOS PARA E</t>
  </si>
  <si>
    <t>SGR-422-2023</t>
  </si>
  <si>
    <t>FILA_1030</t>
  </si>
  <si>
    <t>630005423_PSP A LA VSCSM EN EL DESARROLLO DE ACTIVIDADES JURÍDICAS INHERENTES AL PROCESO DE FISCALIZACIÓN MINERA, TALES COMO LA EVALUACIÓN DOCUMENTAL DE EXPEDIENTES, SUSTANCIACIÓN Y REVISIÓN DE ACTOS ADMINISTRATIVOS Y DEMÁS TRÁMITES JURÍDICOS NECESARIOS PARA E</t>
  </si>
  <si>
    <t>SGR-342-2023</t>
  </si>
  <si>
    <t>FILA_1031</t>
  </si>
  <si>
    <t>630005523_PSP A LA VSCSM EN EL DESARROLLO DE ACTIVIDADES JURÍDICAS INHERENTES AL PROCESO DE FISCALIZACIÓN MINERA, TALES COMO LA EVALUACIÓN DOCUMENTAL DE EXPEDIENTES, SUSTANCIACIÓN Y REVISIÓN DE ACTOS ADMINISTRATIVOS Y DEMÁS TRÁMITES JURÍDICOS NECESARIOS PARA E</t>
  </si>
  <si>
    <t>SGR-188-2023</t>
  </si>
  <si>
    <t>FILA_1032</t>
  </si>
  <si>
    <t>630005623_PSP A LA VSCSM PARA EL DESARROLLO DE ACTIVIDADES DE FISCALIZACIÓN A LOS TÍTULOS MINEROS, COMO ES LA EVALUACIÓN DOCUMENTAL DE EXPEDIENTES Y LA ELABORACIÓN O CONSOLIDACIÓN DE CONCEPTOS TÉCNICOS.</t>
  </si>
  <si>
    <t>SGR-286-2023</t>
  </si>
  <si>
    <t>FILA_1033</t>
  </si>
  <si>
    <t>630005723_PSP A LA VSCSM, PARA DESARROLLAR ACTIVIDADES INHERENTES AL PROCESO DE FISCALIZACIÓN MINERA, TALES COMO LA EVALUACIÓN DOCUMENTAL DE EXPEDIENTES, REALIZACIÓN DE INSPECCIONES DE CAMPO Y ELABORACIÓN Y REVISIÓN DE CONCEPTOS TÉCNICOS, DE CARA AL CUMPLIMIEN</t>
  </si>
  <si>
    <t>SGR-571-2023</t>
  </si>
  <si>
    <t>FILA_1034</t>
  </si>
  <si>
    <t>630005823_PSP A LA VSCSM, PARA DESARROLLAR ACTIVIDADES INHERENTES AL PROCESO DE FISCALIZACIÓN MINERA, TALES COMO LA EVALUACIÓN DOCUMENTAL DE EXPEDIENTES, REALIZACIÓN DE INSPECCIONES DE CAMPO Y ELABORACIÓN Y REVISIÓN DE CONCEPTOS TÉCNICOS, DE CARA AL CUMPLIMIEN</t>
  </si>
  <si>
    <t>SGR-637-2023</t>
  </si>
  <si>
    <t>FILA_1035</t>
  </si>
  <si>
    <t>630005923_PSP A LA VSCSM, PARA DESARROLLAR ACTIVIDADES INHERENTES AL PROCESO DE FISCALIZACIÓN MINERA, TALES COMO LA EVALUACIÓN DOCUMENTAL DE EXPEDIENTES, REALIZACIÓN DE INSPECCIONES DE CAMPO Y ELABORACIÓN Y REVISIÓN DE CONCEPTOS TÉCNICOS, DE CARA AL CUMPLIMIEN</t>
  </si>
  <si>
    <t>SGR-403-2023</t>
  </si>
  <si>
    <t>FILA_1036</t>
  </si>
  <si>
    <t>630006023_PSP A LA VSCSM, PARA DESARROLLAR ACTIVIDADES INHERENTES AL PROCESO DE FISCALIZACIÓN MINERA, TALES COMO LA EVALUACIÓN DOCUMENTAL DE EXPEDIENTES, REALIZACIÓN DE INSPECCIONES DE CAMPO Y ELABORACIÓN Y REVISIÓN DE CONCEPTOS TÉCNICOS, DE CARA AL CUMPLIMIEN</t>
  </si>
  <si>
    <t>SGR-604-2023</t>
  </si>
  <si>
    <t>FILA_1037</t>
  </si>
  <si>
    <t>630006123_PSP A LA VSCSM, PARA DESARROLLAR ACTIVIDADES INHERENTES AL PROCESO DE FISCALIZACIÓN MINERA, TALES COMO LA EVALUACIÓN DOCUMENTAL DE EXPEDIENTES, REALIZACIÓN DE INSPECCIONES DE CAMPO Y ELABORACIÓN Y REVISIÓN DE CONCEPTOS TÉCNICOS, DE CARA AL CUMPLIMIEN</t>
  </si>
  <si>
    <t>SGR-586-2023</t>
  </si>
  <si>
    <t>FILA_1038</t>
  </si>
  <si>
    <t>630006223_PSP A LA VSCSM, EN ACTIVIDADES DE FISCALIZACIÓN A TÍTULOS MINEROS Y DEMÁS FIGURAS QUE POR MANDATO LEGAL PERMITEN LA EXPLORACIÓN Y EXPLOTACIÓN DE RECURSOS NATURALES NO RENOVABLES,  COMO LO ES LA EMISIÓN DE CONCEPTOS, LA EVALUACIÓN DOCUMENTAL DE EXPED</t>
  </si>
  <si>
    <t>SGR-565-2023</t>
  </si>
  <si>
    <t>FILA_1039</t>
  </si>
  <si>
    <t>630006323_PSP A LA VSCSM, PARA DESARROLLAR ACTIVIDADES INHERENTES AL PROCESO DE FISCALIZACIÓN MINERA, TALES COMO LA EVALUACIÓN DOCUMENTAL DE EXPEDIENTES, REALIZACIÓN DE INSPECCIONES DE CAMPO Y ELABORACIÓN Y REVISIÓN DE CONCEPTOS TÉCNICOS, DE CARA AL CUMPLIMIEN</t>
  </si>
  <si>
    <t>SGR-573-2023</t>
  </si>
  <si>
    <t>FILA_1040</t>
  </si>
  <si>
    <t>630006423_PSP A LA VSCSM, PARA DESARROLLAR ACTIVIDADES INHERENTES AL PROCESO DE FISCALIZACIÓN MINERA, TALES COMO LA EVALUACIÓN DOCUMENTAL DE EXPEDIENTES, REALIZACIÓN DE INSPECCIONES DE CAMPO Y ELABORACIÓN Y REVISIÓN DE CONCEPTOS TÉCNICOS, DE CARA AL CUMPLIMIEN</t>
  </si>
  <si>
    <t>SGR-356-2023</t>
  </si>
  <si>
    <t>FILA_1041</t>
  </si>
  <si>
    <t>630006523_PSP A LA VSCSM, PARA DESARROLLAR ACTIVIDADES INHERENTES AL PROCESO DE FISCALIZACIÓN MINERA, TALES COMO LA EVALUACIÓN DOCUMENTAL DE EXPEDIENTES, REALIZACIÓN DE INSPECCIONES DE CAMPO Y ELABORACIÓN Y REVISIÓN DE CONCEPTOS TÉCNICOS, DE CARA AL CUMPLIMIEN</t>
  </si>
  <si>
    <t>SGR-361-2023</t>
  </si>
  <si>
    <t>FILA_1042</t>
  </si>
  <si>
    <t>630006623_PSP A LA VSCSM EN ACTIVIDADES DE SUSTANCIACIÓN, REVISIÓN, SEGUIMIENTO, TRÁMITE E IMPULSO DE LOS ASUNTOS JURÍDICOS RELACIONADOS CON LOS PROCESOS DE FISCALIZACIÓN MINERA Y DEMÁS TEMAS TRANSVERSALES QUE REQUIERAN DE UN ACOMPAÑAMIENTO JURÍDICO PARA EL CU</t>
  </si>
  <si>
    <t>SGR-625-2023</t>
  </si>
  <si>
    <t>FILA_1043</t>
  </si>
  <si>
    <t>630006723_PSP A LA VSCSM, PARA DESARROLLAR ACTIVIDADES INHERENTES AL PROCESO DE FISCALIZACIÓN MINERA, TALES COMO LA EVALUACIÓN DOCUMENTAL DE EXPEDIENTES, REALIZACIÓN DE INSPECCIONES DE CAMPO Y ELABORACIÓN Y REVISIÓN DE CONCEPTOS TÉCNICOS, DE CARA AL CUMPLIMIEN</t>
  </si>
  <si>
    <t>SGR-441-2023</t>
  </si>
  <si>
    <t>FILA_1044</t>
  </si>
  <si>
    <t>630006823_PSP A LA VSCSM, PARA DESARROLLAR ACTIVIDADES INHERENTES AL PROCESO DE FISCALIZACIÓN MINERA, TALES COMO LA EVALUACIÓN DOCUMENTAL DE EXPEDIENTES, REALIZACIÓN DE INSPECCIONES DE CAMPO Y ELABORACIÓN Y REVISIÓN DE CONCEPTOS TÉCNICOS, DE CARA AL CUMPLIMIEN</t>
  </si>
  <si>
    <t>SGR-657-2023</t>
  </si>
  <si>
    <t>FILA_1045</t>
  </si>
  <si>
    <t>630003623_PSP A LA VSCSM EN EL DESARROLLO DE ACTIVIDADES JURÍDICAS INHERENTES AL PROCESO DE FISCALIZACIÓN MINERA, TALES COMO LA EVALUACIÓN DOCUMENTAL DE EXPEDIENTES, SUSTANCIACIÓN Y REVISIÓN DE ACTOS ADMINISTRATIVOS Y DEMÁS TRÁMITES JURÍDICOS NECESARIOS PARA E</t>
  </si>
  <si>
    <t>SGR-174-2023</t>
  </si>
  <si>
    <t>FILA_1046</t>
  </si>
  <si>
    <t>630007723_PSP A LA VSCSM PARA DESARROLLAR ACTIVIDADES DE FISCALIZACIÓN A LOS TÍTULOS MINEROS Y DEMÁS FIGURAS QUE POR MANDATO LEGAL PERMITEN LA EXPLORACIÓN Y EXPLOTACIÓN DE RECURSOS NATURALES NO RENOVABLES, EN ACTIVIDADES DE EVALUACIÓN DOCUMENTAL DE EXPEDIENTES</t>
  </si>
  <si>
    <t>SGR-196-2023</t>
  </si>
  <si>
    <t>FILA_1047</t>
  </si>
  <si>
    <t>630007823_PSP A LA VSCSM PARA DESARROLLAR ACTIVIDADES DE FISCALIZACIÓN A LOS TÍTULOS MINEROS Y DEMÁS FIGURAS QUE POR MANDATO LEGAL PERMITEN LA EXPLORACIÓN Y EXPLOTACIÓN DE RECURSOS NATURALES NO RENOVABLES, EN ACTIVIDADES DE EVALUACIÓN DOCUMENTAL DE EXPEDIENTES</t>
  </si>
  <si>
    <t>SGR-177-2023</t>
  </si>
  <si>
    <t>FILA_1048</t>
  </si>
  <si>
    <t>630007923_PSP A LA VSCSM, PARA DESARROLLAR ACTIVIDADES INHERENTES AL PROCESO DE FISCALIZACIÓN MINERA, TALES COMO LA EVALUACIÓN DOCUMENTAL DE EXPEDIENTES, REALIZACIÓN DE INSPECCIONES DE CAMPO Y ELABORACIÓN Y REVISIÓN DE CONCEPTOS TÉCNICOS, DE CARA AL CUMPLIMIEN</t>
  </si>
  <si>
    <t>SGR-405-2023</t>
  </si>
  <si>
    <t>FILA_1049</t>
  </si>
  <si>
    <t>630008023_PSP A LA VSCSM PARA DESARROLLAR ACTIVIDADES DE FISCALIZACIÓN A LOS TÍTULOS MINEROS Y DEMÁS FIGURAS QUE POR MANDATO LEGAL PERMITEN LA EXPLORACIÓN Y EXPLOTACIÓN DE RECURSOS NATURALES NO RENOVABLES, EN ACTIVIDADES DE EVALUACIÓN DOCUMENTAL DE EXPEDIENTES</t>
  </si>
  <si>
    <t>SGR-189-2023</t>
  </si>
  <si>
    <t>FILA_1050</t>
  </si>
  <si>
    <t>630008123_PRESTAR SERVICIOS PROFESIONALES PARA ORIENTAR, SOPORTAR Y ACOMPAÑAR LAS ACTIVIDADES ASOCIADAS A LA IMPLEMENTACIÓN, OPERACIÓN, ADMINISTRACIÓN, MANTENIMIENTO Y OPTIMIZACIÓN DEL CENTRO DE MONITOREO DE CONTROL A LA PRODUCCIÓN, EN EL MARCO DE LA FISCALIZA</t>
  </si>
  <si>
    <t>77023-118323</t>
  </si>
  <si>
    <t>SGR-638-2023</t>
  </si>
  <si>
    <t>FILA_1051</t>
  </si>
  <si>
    <t>630008223_PSP A LA VSCSM PARA DESARROLLAR ACTIVIDADES DE FISCALIZACIÓN A LOS TÍTULOS MINEROS Y DEMÁS FIGURAS QUE POR MANDATO LEGAL PERMITEN LA EXPLORACIÓN Y EXPLOTACIÓN DE RECURSOS NATURALES NO RENOVABLES, EN ACTIVIDADES DE EVALUACIÓN DOCUMENTAL DE EXPEDIENTES</t>
  </si>
  <si>
    <t>SGR-197-2023</t>
  </si>
  <si>
    <t>FILA_1052</t>
  </si>
  <si>
    <t>630008323_PSP A LA VSCSM EN LA GESTIÓN DE INTERESADOS DE LAS ACTIVIDADES RELACIONADAS CON EL CONTROL A LA PRODUCCIÓN DURANTE LAS FASES DE IMPLEMENTACIÓN Y OPERACIÓN, Y EN LOS PROCESOS DE FISCALIZACIÓN QUE INGRESEN A LAS PLATAFORMAS DEL CMCP, EN EL MARCO DEL PR</t>
  </si>
  <si>
    <t>SGR-617-2023</t>
  </si>
  <si>
    <t>FILA_1053</t>
  </si>
  <si>
    <t>630008423_PSP A LA VSCSM PARA DESARROLLAR ACTIVIDADES DE FISCALIZACIÓN A LOS TÍTULOS MINEROS Y DEMÁS FIGURAS QUE POR MANDATO LEGAL PERMITEN LA EXPLORACIÓN Y EXPLOTACIÓN DE RECURSOS NATURALES NO RENOVABLES, EN ACTIVIDADES DE EVALUACIÓN DOCUMENTAL DE EXPEDIENTES</t>
  </si>
  <si>
    <t>SGR-313-2023</t>
  </si>
  <si>
    <t>FILA_1054</t>
  </si>
  <si>
    <t>630008523_PSP A LA VSCSM, PARA DESARROLLAR ACTIVIDADES INHERENTES AL PROCESO DE FISCALIZACIÓN MINERA, TALES COMO LA EVALUACIÓN DOCUMENTAL DE EXPEDIENTES, REALIZACIÓN DE INSPECCIONES DE CAMPO Y ELABORACIÓN Y REVISIÓN DE CONCEPTOS TÉCNICOS, DE CARA AL CUMPLIMIEN</t>
  </si>
  <si>
    <t>SGR-201-2023</t>
  </si>
  <si>
    <t>FILA_1055</t>
  </si>
  <si>
    <t>630008623_PSP A LA VSCSM, PARA DESARROLLAR ACTIVIDADES INHERENTES AL PROCESO DE FISCALIZACIÓN MINERA, TALES COMO LA EVALUACIÓN DOCUMENTAL DE EXPEDIENTES, REALIZACIÓN DE INSPECCIONES DE CAMPO Y ELABORACIÓN Y REVISIÓN DE CONCEPTOS TÉCNICOS, DE CARA AL CUMPLIMIEN</t>
  </si>
  <si>
    <t>SGR-191-2023</t>
  </si>
  <si>
    <t>FILA_1056</t>
  </si>
  <si>
    <t>630008723_PSP A LA VSCSM, EN ACTIVIDADES DE FISCALIZACIÓN A TÍTULOS MINEROS Y DEMÁS FIGURAS QUE POR MANDATO LEGAL PERMITEN LA EXPLORACIÓN Y EXPLOTACIÓN DE RECURSOS NATURALES NO RENOVABLES,  COMO LO ES LA EMISIÓN DE CONCEPTOS, LA EVALUACIÓN DOCUMENTAL DE EXPE</t>
  </si>
  <si>
    <t>SGR-253-2023</t>
  </si>
  <si>
    <t>FILA_1057</t>
  </si>
  <si>
    <t>630008823_PSP A LA VSCSM, PARA DESARROLLAR ACTIVIDADES INHERENTES AL PROCESO DE FISCALIZACIÓN MINERA, TALES COMO LA EVALUACIÓN DOCUMENTAL DE EXPEDIENTES, REALIZACIÓN DE INSPECCIONES DE CAMPO Y ELABORACIÓN Y REVISIÓN DE CONCEPTOS TÉCNICOS, DE CARA AL CUMPLIMIEN</t>
  </si>
  <si>
    <t>SGR-203-2023</t>
  </si>
  <si>
    <t>FILA_1058</t>
  </si>
  <si>
    <t>630008923_PSP A LA VSCSM, PARA DESARROLLAR ACTIVIDADES INHERENTES AL PROCESO DE FISCALIZACIÓN MINERA, TALES COMO LA EVALUACIÓN DOCUMENTAL DE EXPEDIENTES, REALIZACIÓN DE INSPECCIONES DE CAMPO Y ELABORACIÓN Y REVISIÓN DE CONCEPTOS TÉCNICOS, DE CARA AL CUMPLIMIEN</t>
  </si>
  <si>
    <t>SGR-205-2023</t>
  </si>
  <si>
    <t>FILA_1059</t>
  </si>
  <si>
    <t>630009023_PSP A LA VSCSM, EN ACTIVIDADES DE FISCALIZACIÓN A TÍTULOS MINEROS Y DEMÁS FIGURAS QUE POR MANDATO LEGAL PERMITEN LA EXPLORACIÓN Y EXPLOTACIÓN DE RECURSOS NATURALES NO RENOVABLES,  COMO LO ES LA EMISIÓN DE CONCEPTOS, LA EVALUACIÓN DOCUMENTAL DE EXPE</t>
  </si>
  <si>
    <t>SGR-178-2023</t>
  </si>
  <si>
    <t>FILA_1060</t>
  </si>
  <si>
    <t>630009123_PSP A LA VSCSM, PARA DESARROLLAR ACTIVIDADES INHERENTES AL PROCESO DE FISCALIZACIÓN MINERA, TALES COMO LA EVALUACIÓN DOCUMENTAL DE EXPEDIENTES, REALIZACIÓN DE INSPECCIONES DE CAMPO Y ELABORACIÓN Y REVISIÓN DE CONCEPTOS TÉCNICOS, DE CARA AL CUMPLIMIEN</t>
  </si>
  <si>
    <t>SGR-587-2023</t>
  </si>
  <si>
    <t>FILA_1061</t>
  </si>
  <si>
    <t>630009223_PSP A LA VSCSM PARA DESARROLLAR ACTIVIDADES DE FISCALIZACIÓN A LOS TÍTULOS MINEROS Y DEMÁS FIGURAS QUE POR MANDATO LEGAL PERMITEN LA EXPLORACIÓN Y EXPLOTACIÓN DE RECURSOS NATURALES NO RENOVABLES, EN ACTIVIDADES DE EVALUACIÓN DOCUMENTAL DE EXPEDIENTES</t>
  </si>
  <si>
    <t>SGR-232-2023</t>
  </si>
  <si>
    <t>FILA_1062</t>
  </si>
  <si>
    <t>630009323_PSP A LA VSCSM, EN ACTIVIDADES DE FISCALIZACIÓN A TÍTULOS MINEROS Y DEMÁS FIGURAS QUE POR MANDATO LEGAL PERMITEN LA EXPLORACIÓN Y EXPLOTACIÓN DE RECURSOS NATURALES NO RENOVABLES,  COMO LO ES LA EMISIÓN DE CONCEPTOS, LA EVALUACIÓN DOCUMENTAL DE EXPE</t>
  </si>
  <si>
    <t>SGR-635-2023</t>
  </si>
  <si>
    <t>FILA_1063</t>
  </si>
  <si>
    <t>630009423_PSP A LA VSCSM, PARA DESARROLLAR ACTIVIDADES INHERENTES AL PROCESO DE FISCALIZACIÓN MINERA, TALES COMO LA EVALUACIÓN DOCUMENTAL DE EXPEDIENTES, REALIZACIÓN DE INSPECCIONES DE CAMPO Y ELABORACIÓN Y REVISIÓN DE CONCEPTOS TÉCNICOS, DE CARA AL CUMPLIMIEN</t>
  </si>
  <si>
    <t>SGR-190-2023</t>
  </si>
  <si>
    <t>FILA_1064</t>
  </si>
  <si>
    <t>630009523_PSP A LA VSCSM, PARA DESARROLLAR ACTIVIDADES INHERENTES AL PROCESO DE FISCALIZACIÓN MINERA, TALES COMO LA EVALUACIÓN DOCUMENTAL DE EXPEDIENTES, REALIZACIÓN DE INSPECCIONES DE CAMPO Y ELABORACIÓN Y REVISIÓN DE CONCEPTOS TÉCNICOS, DE CARA AL CUMPLIMIEN</t>
  </si>
  <si>
    <t>SGR-202-2023</t>
  </si>
  <si>
    <t>FILA_1065</t>
  </si>
  <si>
    <t>630009623_PSP A LA VSCSM, EN ACTIVIDADES ENMARCADAS EN EL PROCESO DE FISCALIZACIÓN MINERA, COMO LO ES LA EMISIÓN DE CONCEPTOS, LA EVALUACIÓN DOCUMENTAL DE EXPEDIENTES MINEROS, LA SUSTANCIACIÓN Y REVISIÓN DE ACTOS ADMINISTRATIVOS Y EL SEGUIMIENTO A LOS COMPROMI</t>
  </si>
  <si>
    <t>SGR-310-2023</t>
  </si>
  <si>
    <t>FILA_1066</t>
  </si>
  <si>
    <t>630009723_PSP A LA VSCSM, PARA DESARROLLAR ACTIVIDADES INHERENTES AL PROCESO DE FISCALIZACIÓN MINERA, TALES COMO LA EVALUACIÓN DOCUMENTAL DE EXPEDIENTES, REALIZACIÓN DE INSPECCIONES DE CAMPO Y ELABORACIÓN Y REVISIÓN DE CONCEPTOS TÉCNICOS, DE CARA AL CUMPLIMIEN</t>
  </si>
  <si>
    <t>SGR-244-2023</t>
  </si>
  <si>
    <t>FILA_1067</t>
  </si>
  <si>
    <t>630009823_PSP A LA VSCSM EN ACTIVIDADES DE SUSTANCIACIÓN, REVISIÓN, SEGUIMIENTO, TRÁMITE E IMPULSO DE LOS ASUNTOS JURÍDICOS RELACIONADOS CON LOS PROCESOS DE FISCALIZACIÓN MINERA Y DEMÁS TEMAS TRANSVERSALES QUE REQUIERAN DE UN ACOMPAÑAMIENTO JURÍDICO PARA EL CU</t>
  </si>
  <si>
    <t>SGR-543-2023</t>
  </si>
  <si>
    <t>FILA_1068</t>
  </si>
  <si>
    <t>630009923_PSP A LA VSCSM, PARA DESARROLLAR ACTIVIDADES INHERENTES AL PROCESO DE FISCALIZACIÓN MINERA, TALES COMO LA EVALUACIÓN DOCUMENTAL DE EXPEDIENTES, REALIZACIÓN DE INSPECCIONES DE CAMPO Y ELABORACIÓN Y REVISIÓN DE CONCEPTOS TÉCNICOS, DE CARA AL CUMPLIMIEN</t>
  </si>
  <si>
    <t>SGR-640-2023</t>
  </si>
  <si>
    <t>FILA_1069</t>
  </si>
  <si>
    <t>630010023_PSP A LA VSCSM, PARA DESARROLLAR ACTIVIDADES INHERENTES AL PROCESO DE FISCALIZACIÓN MINERA, TALES COMO LA EVALUACIÓN DOCUMENTAL DE EXPEDIENTES, REALIZACIÓN DE INSPECCIONES DE CAMPO Y ELABORACIÓN Y REVISIÓN DE CONCEPTOS TÉCNICOS, DE CARA AL CUMPLIMIEN</t>
  </si>
  <si>
    <t>SGR-432-2023</t>
  </si>
  <si>
    <t>FILA_1070</t>
  </si>
  <si>
    <t>630010123_PSP A LA VSCSM, EN ACTIVIDADES DE FISCALIZACIÓN A TÍTULOS MINEROS Y DEMÁS FIGURAS QUE POR MANDATO LEGAL PERMITEN LA EXPLORACIÓN Y EXPLOTACIÓN DE RECURSOS NATURALES NO RENOVABLES,  COMO LO ES LA EMISIÓN DE CONCEPTOS, LA EVALUACIÓN DOCUMENTAL DE EXPE</t>
  </si>
  <si>
    <t>SGR-559-2023</t>
  </si>
  <si>
    <t>FILA_1071</t>
  </si>
  <si>
    <t>630010223_PSP A LA VSCSM, PARA DESARROLLAR ACTIVIDADES INHERENTES AL PROCESO DE FISCALIZACIÓN MINERA, TALES COMO LA EVALUACIÓN DOCUMENTAL DE EXPEDIENTES, REALIZACIÓN DE INSPECCIONES DE CAMPO Y ELABORACIÓN Y REVISIÓN DE CONCEPTOS TÉCNICOS, DE CARA AL CUMPLIMIEN</t>
  </si>
  <si>
    <t>SGR-251-2023</t>
  </si>
  <si>
    <t>FILA_1072</t>
  </si>
  <si>
    <t>630010323_PSP A LA VSCSM, PARA DESARROLLAR ACTIVIDADES INHERENTES AL PROCESO DE FISCALIZACIÓN MINERA, TALES COMO LA EVALUACIÓN DOCUMENTAL DE EXPEDIENTES, REALIZACIÓN DE INSPECCIONES DE CAMPO Y ELABORACIÓN Y REVISIÓN DE CONCEPTOS TÉCNICOS, DE CARA AL CUMPLIMIEN</t>
  </si>
  <si>
    <t>SGR-204-2023</t>
  </si>
  <si>
    <t>FILA_1073</t>
  </si>
  <si>
    <t>300007523_APOYAR LA GESTIÓN DE LA VSCSM, EN TAREAS OPERATIVAS INHERERENTES AL PROCESO DE FISCALIZACIÓN MINERA, COMO ES LA RECEPCIÓN, CLASIFICACIÓN DE INFORMACIÓN, GESTIÓN DOCUMENTAL, ASIGNACIÓN, REPARTO Y CONTROL DE LA CORRESPONDENCIA.</t>
  </si>
  <si>
    <t>SGR-43-2023</t>
  </si>
  <si>
    <t>FILA_1074</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</si>
  <si>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</si>
  <si>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SGR-108-2023</t>
  </si>
  <si>
    <t>FILA_1075</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</si>
  <si>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</si>
  <si>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SGR-19-2023</t>
  </si>
  <si>
    <t>FILA_1076</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</si>
  <si>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</si>
  <si>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SGR-20-2023</t>
  </si>
  <si>
    <t>FILA_1077</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</si>
  <si>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</si>
  <si>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SGR-104-2023</t>
  </si>
  <si>
    <t>FILA_1078</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</si>
  <si>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</si>
  <si>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SGR-66-2023</t>
  </si>
  <si>
    <t>FILA_1079</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</si>
  <si>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</si>
  <si>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SGR-136-2023</t>
  </si>
  <si>
    <t>FILA_1080</t>
  </si>
  <si>
    <t>300005023_APOYAR LA GESTIÓN DE LA VSCSM, EN TAREAS OPERATIVAS INHERERENTES AL PROCESO DE FISCALIZACIÓN MINERA, COMO ES LA RECEPCIÓN, CLASIFICACIÓN DE INFORMACIÓN, GESTIÓN DOCUMENTAL, ASIGNACIÓN, REPARTO Y CONTROL DE LA CORRESPONDENCIA.</t>
  </si>
  <si>
    <t>SGR-38-2023</t>
  </si>
  <si>
    <t>FILA_1081</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</si>
  <si>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</si>
  <si>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SGR-59-2023</t>
  </si>
  <si>
    <t>FILA_1082</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</si>
  <si>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</si>
  <si>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SGR-26-2023</t>
  </si>
  <si>
    <t>FILA_1083</t>
  </si>
  <si>
    <t>200010423_PRESTAR SERVICIOS DE APOYO AL GGN EN LO RELACIONADO CON GESTIÓN DOCUMENTAL Y DEMÁS TRAMITES REQUERIDOS PARA EL FORTALECIMIENTO DE LA PEQUEÑA Y MEDIANA MINERÍA</t>
  </si>
  <si>
    <t>ANM-214-2023</t>
  </si>
  <si>
    <t>FILA_1084</t>
  </si>
  <si>
    <t>200010523_PRESTAR SERVICIOS DE APOYO AL GGN EN LO RELACIONADO CON GESTIÓN DOCUMENTAL Y DEMÁS TRAMITES REQUERIDOS PARA EL FORTALECIMIENTO DE LA PEQUEÑA Y MEDIANA MINERÍA</t>
  </si>
  <si>
    <t>ANM-199-2023</t>
  </si>
  <si>
    <t>FILA_1085</t>
  </si>
  <si>
    <t>200010623_PRESTAR SERVICIOS DE APOYO AL GGN EN LO RELACIONADO CON GESTIÓN DOCUMENTAL Y DEMÁS TRAMITES REQUERIDOS PARA EL FORTALECIMIENTO DE LA PEQUEÑA Y MEDIANA MINERÍA</t>
  </si>
  <si>
    <t>ANM-283-2023</t>
  </si>
  <si>
    <t>FILA_1086</t>
  </si>
  <si>
    <t>200010723_PRESTAR SERVICIOS DE APOYO AL GGN EN LO RELACIONADO CON GESTIÓN DOCUMENTAL Y DEMÁS TRAMITES REQUERIDOS PARA EL FORTALECIMIENTO DE LA PEQUEÑA Y MEDIANA MINERÍA</t>
  </si>
  <si>
    <t>ANM-271-2023</t>
  </si>
  <si>
    <t>FILA_1087</t>
  </si>
  <si>
    <t>200010823_PRESTAR SERVICIOS DE APOYO AL GGN EN LO RELACIONADO CON GESTIÓN DOCUMENTAL Y DEMÁS TRAMITES REQUERIDOS PARA EL FORTALECIMIENTO DE LA PEQUEÑA Y MEDIANA MINERÍA</t>
  </si>
  <si>
    <t>ANM-114-2023</t>
  </si>
  <si>
    <t>FILA_1088</t>
  </si>
  <si>
    <t>200010923_PSP JURÍDICOS AL GGN PARA APOYAR LA ATENCIÓN DE SOLICITUDES INTERNAS Y EXTERNAS QUE SURJAN A PARTIR DE LA NOTIFICACIÓN DE ACTOS ADMINISTRATIVOS REQUERIDOS PARA EL FORTALECIMIENTO DE LA PEQUEÑA Y MEDIANA MINERÍA</t>
  </si>
  <si>
    <t>ANM-128-2023</t>
  </si>
  <si>
    <t>FILA_1089</t>
  </si>
  <si>
    <t>200011023_PSP JURÍDICOS AL GGN PARA APOYAR LA ATENCIÓN DE SOLICITUDES INTERNAS Y EXTERNAS QUE SURJAN A PARTIR DE LA NOTIFICACIÓN DE ACTOS ADMINISTRATIVOS REQUERIDOS PARA EL FORTALECIMIENTO DE LA PEQUEÑA Y MEDIANA MINERÍA</t>
  </si>
  <si>
    <t>ANM-158-2023</t>
  </si>
  <si>
    <t>FILA_1090</t>
  </si>
  <si>
    <t>200011123_PSP JURÍDICOS PARA APOYAR LA GESTIÓN DE NOTIFICACIÓN DE LOS ACTOS ADMINISTRATIVOS EXPEDIDOS POR LA VCT EN EL PROCESO TITULACIÓN Y FORTALECIMIENTO DE LA PEQUEÑA Y MEDIANA MINERÍA</t>
  </si>
  <si>
    <t>ANM-367-2023</t>
  </si>
  <si>
    <t>FILA_1091</t>
  </si>
  <si>
    <t>200011223_PSP PARA APOYAR LOS TRÁMITES ADMINISTRATIVOS Y ASISTENCIALES DE LA VCT RELACIONADAS CON LA EJECUCIÓN DEL PROYECTO DE INVERSIÓN, ASÍ COMO LOS DEMÁS ASUNTOS REQUERIDOS PARA EL FORTALECIMIENTO DE LA PEQUEÑA Y MEDIANA MINERÍA</t>
  </si>
  <si>
    <t>ANM-80-2023</t>
  </si>
  <si>
    <t>FILA_1092</t>
  </si>
  <si>
    <t>200011323_100003823_PRESTAR LOS SERVICIOS DE DISEÑO, DESARROLLO Y EJECUCIÓN DE LOS PLANES DE MEDIOS REQUERIDOS PARA GARANTIZAR LA PARTICIPACIÓN CIUDADANA EN LAS ACTIVIDADES DE CAPACITACIÓN PARA EL FORTALECIMIENTO DE LA PEQUEÑA Y MEDIANA MINERÍA DESARROLLADAS POR LA VCT</t>
  </si>
  <si>
    <t>99623 y 117623</t>
  </si>
  <si>
    <t>ANM-871-2023</t>
  </si>
  <si>
    <t>FILA_1093</t>
  </si>
  <si>
    <t>200011423_PSP COMO ENLACE PARA LA PLANEACIÓN, EJECUCIÓN Y SEGUIMIENTO DEL PROYECTO DE INVERSIÓN Y DEMÁS ASUNTOS RELACIONADOS CON EL PRESUPUESTO Y PROCESOS DE GESTIÓN A CARGO DE LA VCT PARA EL FORTALECIMIENTO DE LA PEQUEÑA Y MEDIANA MINERÍA.</t>
  </si>
  <si>
    <t>ANM-22-2023</t>
  </si>
  <si>
    <t>FILA_1094</t>
  </si>
  <si>
    <t>200011523_PSP PARA APOYAR JURÍDICAMENTE A LA VCT EN LA ADOPCIÓN DE PROCEDIMIENTOS, CONCEPTOS, ANÁLISIS Y SEGUIMIENTO A LAS ACTIVIDADES NECESARIAS EN DESARROLLO DEL PI  Y DEMÁS ASUNTOS REQUERIDOS PARA EL FORTALECIMIENTO DE LA PEQUEÑA Y MEDIANA MINERIA</t>
  </si>
  <si>
    <t>ANM-10-2023</t>
  </si>
  <si>
    <t>FILA_1095</t>
  </si>
  <si>
    <t>200011623_PSP PARA APOYAR JURÍDICAMENTE A LA VCT EN LA ADOPCIÓN DE PROCEDIMIENTOS, CONCEPTOS, ANÁLISIS Y SEGUIMIENTO A LAS ACTIVIDADES NECESARIAS EN DESARROLLO DEL PI  Y DEMÁS ASUNTOS REQUERIDOS PARA EL FORTALECIMIENTO DE LA PEQUEÑA Y MEDIANA MINERIA</t>
  </si>
  <si>
    <t>ANM-149-2023</t>
  </si>
  <si>
    <t>FILA_1096</t>
  </si>
  <si>
    <t>200011723_PSP PARA APOYAR JURÍDICAMENTE A LA VCT EN LA ADOPCIÓN DE PROCEDIMIENTOS, CONCEPTOS, ANÁLISIS Y SEGUIMIENTO A LAS ACTIVIDADES NECESARIAS EN DESARROLLO DEL PI  Y DEMÁS ASUNTOS REQUERIDOS PARA EL FORTALECIMIENTO DE LA PEQUEÑA Y MEDIANA MINERIA</t>
  </si>
  <si>
    <t>ANM-113-2023</t>
  </si>
  <si>
    <t>FILA_1097</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</si>
  <si>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</si>
  <si>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ANM-169-2023</t>
  </si>
  <si>
    <t>FILA_1098</t>
  </si>
  <si>
    <t>200012023_PSP A LA VCT PARA APOYAR ANÁLISIS, ELABORACIÓN Y ACTUALIZACIÓN DE BASES DE DATOS NECESARIAS EN LA CARACTERIZACIÓN E INFORMACIÓN PARA LA CONSTRUCCIÓN DE DOCUMENTOS, ASÍ COMO LOS ASUNTOS REQUERIDOS EN EL FORTALECIMIENTO PEQUEÑA Y MEDIANA MINERÍA</t>
  </si>
  <si>
    <t>ANM-291-2023</t>
  </si>
  <si>
    <t>FILA_1099</t>
  </si>
  <si>
    <t>200012123_PSP PARA APOYAR JURÍDICAMENTE A LA VCT EN LA ADOPCIÓN DE PROCEDIMIENTOS, CONCEPTOS, ANÁLISIS Y SEGUIMIENTO A LAS ACTIVIDADES NECESARIAS EN DESARROLLO DEL PI  Y DEMÁS ASUNTOS REQUERIDOS PARA EL FORTALECIMIENTO DE LA PEQUEÑA Y MEDIANA MINERIA</t>
  </si>
  <si>
    <t>ANM-249-2023</t>
  </si>
  <si>
    <t>FILA_1100</t>
  </si>
  <si>
    <t>200013123_PRESTAR SERVICIOS DE APOYO A LA GESTIÓN EN LAS ACTIVIDADES ADMINISTRATIVAS,  ORGANIZACIÓN PRESUPUESTAL Y ARCHIVO EN EL MARCO DEL SISTEMA INTEGRAL DE GESTIÓN MINERA - ANNA MINERÍA.</t>
  </si>
  <si>
    <t>ANM-38-2023</t>
  </si>
  <si>
    <t>FILA_1101</t>
  </si>
  <si>
    <t>200016023_PS DE A LA GESTIÓN EN EL PROCESO DE ATENCIÓN, REVISIÓN, ARCHIVO DE LA  DOCUMENTACIÓN FÍSICA Y DIGITAL DE LOS REQUERIMIENTOS Y SOLICITUDES ASIGNADAS AL GRUPO DE CATASTRO Y REGISTRO MINERO EN EL MARCO DEL SISTEMA INTEGRAL DE LA GESTIÓN MINERA - ANNA</t>
  </si>
  <si>
    <t>FILA_1102</t>
  </si>
  <si>
    <t>200016123_PSP PARA LA ADMINISTRACIÓN FUNCIONAL DEL SISTEMA INTEGRAL DE GESTIÓN MINERA -  ANNA MINERÍA</t>
  </si>
  <si>
    <t>ANM-58-2023</t>
  </si>
  <si>
    <t>FILA_1103</t>
  </si>
  <si>
    <t>200016223_PSP EN LA GESTIÓN DE INFORMACIÓN GEOGRÁFICA PARA LOS PROCESOS DE CONCERTACIÓN Y LA CONSOLIDACIÓN DEL SISTEMA INTEGRAL DE GESTIÓN MINERA - ANNA MINERÍA</t>
  </si>
  <si>
    <t>ANM-37-2023</t>
  </si>
  <si>
    <t>FILA_1104</t>
  </si>
  <si>
    <t>200016323_PS DE APOYO A LA GESTIÓN TRAMITANDO LAS RESPUESTAS A LAS INQUIETUDES PRESENTADAS POR LOS USUARIOS A TRAVÉS DE MESA DE AYUDA ANNA Y ARANDA EN RELACIÓN CON EL FUNCIONAMIENTO DEL SISTEMA INTEGRAL DE GESTIÓN MINERA - ANNA MINERÍA</t>
  </si>
  <si>
    <t>ANM-82-2023</t>
  </si>
  <si>
    <t>FILA_1105</t>
  </si>
  <si>
    <t>200016423_PSP PARA APOYAR LA EJECUCIÓN DE PRUEBAS TÉCNICAS, LEVANTAMIENTO, REGISTRO Y SEGUIMIENTO DE LOS HALLAZGOS QUE SE DEFINAN COMO RESULTADO DEL PROCESO DE PRUEBAS, ASI COMO  LA GESTIÓN DE REQUERIMIENTOS PARA EL SISTEMA INTEGRADO DE GESTIÓN MINERA - ANNA</t>
  </si>
  <si>
    <t>ANM-60-2023</t>
  </si>
  <si>
    <t>FILA_1106</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</si>
  <si>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</si>
  <si>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ANM-45-2023</t>
  </si>
  <si>
    <t>FILA_1107</t>
  </si>
  <si>
    <t>200016623_PRESTAR SERVICIOS PROFESIONALES ESPECIALIZADOS PARA LA GESTIÓN CONTRACTUAL Y JURÍDICA EN LAS ACTIVIDADES Y POLÍTICAS DE GESTIÓN DE LA ANM, Y AQUELLAS QUE SE REQUIERAN EN EL CONTEXTO DEL SISTEMA INTEGRAL DE GESTIÓN MINERA - ANNA MINERÍA.</t>
  </si>
  <si>
    <t>ANM-85-2023</t>
  </si>
  <si>
    <t>FILA_1108</t>
  </si>
  <si>
    <t>200016823_PRESTAR LOS SERVICIOS DE APOYO A LA GESTIÓN EN LA RECEPCIÓN Y DIGITALIZACIÓN DE DOCUMENTOS EN EL SISTEMA DE GESTIÓN DOCUMENTAL EN EL MARCO DEL SISTEMA INTEGRAL DE GESTIÓN MINERA - ANNA MINERÍA</t>
  </si>
  <si>
    <t>ANM-101-2023</t>
  </si>
  <si>
    <t>FILA_1109</t>
  </si>
  <si>
    <t>200016923_PRESTAR SERVICIOS DE APOYO A LA GESTIÓN EN LA ORGANIZACIÓN, DIGITALIZACIÓN Y ARCHIVO DE LA DOCUMENTACIÓN RECIBIDA PRODUCIDA Y REMITIDA EN EL GRUPO DE CATASTRO Y REGISTRO  EN EL MARCO  DEL SISTEMA INTEGRAL DE GESTIÓN MINERA - ANNA MINERÍA</t>
  </si>
  <si>
    <t>ANM-184-2023</t>
  </si>
  <si>
    <t>FILA_1110</t>
  </si>
  <si>
    <t>200017123_PRESTAR SERVICIOS PROFESIONALES EN LA GESTIÓN DE INFORMACIÓN GEOGRÁFICA PARA LA CONSOLIDACIÓN DEL SISTEMA INTEGRAL DE GESTIÓN MINERA - ANNA MINERÍA</t>
  </si>
  <si>
    <t>ANM-251-2023</t>
  </si>
  <si>
    <t>FILA_1111</t>
  </si>
  <si>
    <t>200017423_PRESTAR SERVICIOS PROFESIONALES EN LA GESTIÓN DE INFORMACIÓN GEOGRÁFICA, DEL CONOCIMIENTO Y DEL CAMBIO PARA LA CONSOLIDACIÓN DEL SISTEMA INTEGRAL DE GESTIÓN MINERA - ANNA MINERÍA</t>
  </si>
  <si>
    <t>ANM-104-2023</t>
  </si>
  <si>
    <t>FILA_1112</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</si>
  <si>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</si>
  <si>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ANM-118-2023</t>
  </si>
  <si>
    <t>FILA_1113</t>
  </si>
  <si>
    <t>200017723_PRESTAR SERVICIOS DE APOYO A LA GESTIÓN DE INFORMACIÓN GEOGRÁFICA PARA LA CONSOLIDACIÓN DEL SISTEMA INTEGRAL DE GESTIÓN MINERA - ANNA MINERÍA</t>
  </si>
  <si>
    <t>ANM-394-2023</t>
  </si>
  <si>
    <t>FILA_1114</t>
  </si>
  <si>
    <t>630014923_PSP A LA VSCSM, PARA DESARROLLAR ACTIVIDADES INHERENTES AL PROCESO DE FISCALIZACIÓN MINERA, TALES COMO LA EVALUACIÓN DOCUMENTAL DE EXPEDIENTES, REALIZACIÓN DE INSPECCIONES DE CAMPO Y ELABORACIÓN Y REVISIÓN DE CONCEPTOS TÉCNICOS, DE CARA AL CUMPLIMIEN</t>
  </si>
  <si>
    <t>SGR-354-2023</t>
  </si>
  <si>
    <t>FILA_1115</t>
  </si>
  <si>
    <t>630015023_PSP A LA VSCSM, PARA DESARROLLAR ACTIVIDADES INHERENTES AL PROCESO DE FISCALIZACIÓN MINERA, TALES COMO LA EVALUACIÓN DOCUMENTAL DE EXPEDIENTES, REALIZACIÓN DE INSPECCIONES DE CAMPO Y ELABORACIÓN Y REVISIÓN DE CONCEPTOS TÉCNICOS, DE CARA AL CUMPLIMIEN</t>
  </si>
  <si>
    <t>SGR-399-2023</t>
  </si>
  <si>
    <t>FILA_1116</t>
  </si>
  <si>
    <t>630015123_PSP A LA VSCSM, PARA DESARROLLAR ACTIVIDADES INHERENTES AL PROCESO DE FISCALIZACIÓN MINERA, TALES COMO LA EVALUACIÓN DOCUMENTAL DE EXPEDIENTES, REALIZACIÓN DE INSPECCIONES DE CAMPO Y ELABORACIÓN Y REVISIÓN DE CONCEPTOS TÉCNICOS, DE CARA AL CUMPLIMIEN</t>
  </si>
  <si>
    <t>SGR-650-2023</t>
  </si>
  <si>
    <t>FILA_1117</t>
  </si>
  <si>
    <t>630015323_PSP A LA VSCSM, PARA DESARROLLAR ACTIVIDADES INHERENTES AL PROCESO DE FISCALIZACIÓN MINERA, TALES COMO LA EVALUACIÓN DOCUMENTAL DE EXPEDIENTES, REALIZACIÓN DE INSPECCIONES DE CAMPO Y ELABORACIÓN Y REVISIÓN DE CONCEPTOS TÉCNICOS, DE CARA AL CUMPLIMIEN</t>
  </si>
  <si>
    <t>SGR-648-2023</t>
  </si>
  <si>
    <t>FILA_1118</t>
  </si>
  <si>
    <t>630015423_PSP A LA VSCSM, PARA DESARROLLAR ACTIVIDADES INHERENTES AL PROCESO DE FISCALIZACIÓN MINERA, TALES COMO LA EVALUACIÓN DOCUMENTAL DE EXPEDIENTES, REALIZACIÓN DE INSPECCIONES DE CAMPO Y ELABORACIÓN Y REVISIÓN DE CONCEPTOS TÉCNICOS, DE CARA AL CUMPLIMIEN</t>
  </si>
  <si>
    <t>SGR-324-2023</t>
  </si>
  <si>
    <t>FILA_1119</t>
  </si>
  <si>
    <t>630015523_PSP PARA ARTICULAR LA INTERPRETACIÓN Y ANÁLISIS DE INFORMACIÓN OBTENIDA POR SENSORES REMOTOS A FIN DE DISEÑAR E IMPLEMENTAR PROCESOS AUTOMATIZADOS Y PRODUCTOS QUE APOYEN ESTRATEGIAS DE FISCALIZACIÓN MINERA, DE CARA AL CUMPLIMIENTO DE METAS DEL BIENIO</t>
  </si>
  <si>
    <t>SGR-547-2023</t>
  </si>
  <si>
    <t>FILA_1120</t>
  </si>
  <si>
    <t>630015623_APOYAR LA GESTIÓN DE LA VSCSM, EN TEMAS INHERENTES AL PROCESO DE FISCALIZACIÓN MINERA COMO ES EL SEGUIMIENTO Y CONTROL DE LAS ACTUACIONES ADMINISTRATIVAS, EL CONTROL DE LA CORRESPONDENCIA, LA CONSOLIDACIÓN DE INFORMACIÓN DE LOS PROCESOS DE PLANEACIÓN</t>
  </si>
  <si>
    <t>SGR-434-2023</t>
  </si>
  <si>
    <t>FILA_1121</t>
  </si>
  <si>
    <t>630015723_PSP A LA VSCSM PARA REALIZAR EL PROCESAMIENTO DIGITAL DE IMÁGENES SATELITALES Y LA INTERPRETACIÓN, ANÁLISIS Y APLICACIÓN DE LA INFORMACIÓN OBTENIDA A TRAVÉS DE SENSORES REMOTOS COMO SOPORTE DE LA FISCALIZACIÓN MINERA DE CARA AL CUMPLIMIENTO DE METAS.</t>
  </si>
  <si>
    <t>SGR-333-2023</t>
  </si>
  <si>
    <t>FILA_1122</t>
  </si>
  <si>
    <t>630046623_PS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 de conformidad con los lineamientos y parámetros establecidos en la PAPC</t>
  </si>
  <si>
    <t>SGR-463-2023</t>
  </si>
  <si>
    <t>FILA_1123</t>
  </si>
  <si>
    <t>630046723_PS de apoyo a la gestión Grupo Zona Centro en la recepción de documentos, comunicaciones, derechos de petición, consolidación de informes y control del sistema de egstión documental, en el marco del desarrollo de la fiscalización minera.</t>
  </si>
  <si>
    <t>SGR-461-2023</t>
  </si>
  <si>
    <t>FILA_1124</t>
  </si>
  <si>
    <t>630046923_PSP en la VSCSM para apoyar la definición de las estrategias que promuevan el cumplimiento de las obligaciones minero ambientales de los contratos de exploración y explotación de recursos naturales no renovables, en el marco del proceso de fiscalización a títulos mineros</t>
  </si>
  <si>
    <t>SGR-469-2023</t>
  </si>
  <si>
    <t>FILA_1125</t>
  </si>
  <si>
    <t>500026023_PRESTAR LOS SERVICIOS PROFESIONALES AL GRUPO DE CONTROL INTERNO DISCIPLINARIO DE LA VICEPRESIDENCIA ADMINISTRATIVA Y FINANCIERA DE LA AGENCIA NACIONAL DE MINERÍA, EN LA SUSTANCIACIÓN, INSTRUCCIÓN Y PROYECCIÓN DE DECISIONES EN LOS PROCESOS DISCIPLINAR</t>
  </si>
  <si>
    <t>ANM-632-2023</t>
  </si>
  <si>
    <t>FILA_1126</t>
  </si>
  <si>
    <t>500026123_PRESTAR LOS SERVICIOS PROFESIONALES AL GRUPO DE CONTROL INTERNO DISCIPLINARIO DE LA VICEPRESIDENCIA ADMINISTRATIVA Y FINANCIERA DE LA AGENCIA NACIONAL DE MINERÍA, EN LA SUSTANCIACIÓN, INSTRUCCIÓN Y PROYECCIÓN DE DECISIONES EN LOS PROCESOS DISCIPLINAR</t>
  </si>
  <si>
    <t>ANM-728-2023</t>
  </si>
  <si>
    <t>FILA_1127</t>
  </si>
  <si>
    <t>500026223_PRESTAR LOS SERVICIOS TECNICOS DE APOYO JURIDICO A LA GESTION AL GRUPO DE CONTROL INTERNO DISCIPLINARIO DE LA VAF-ANM EN LA ORGANIZACIÓN DOCUMENTAL DE LOS PROCESOS DISCIPLINARIOS ENLA PROPUESTA DE ACTUALIZACION  DE LA TABLA DE RETENCION DOCUMENTAL Y EN EL APOYO DE LOS TRÁMITS PROPIOS DEL IMPULSO PROCESAL DE LOS EXPEDIENTES DISCIPLINARIOS</t>
  </si>
  <si>
    <t>ANM-551-2023</t>
  </si>
  <si>
    <t>FILA_1128</t>
  </si>
  <si>
    <t>650002623_PRESTAR LOS SERVICIOS PROFESIONALES PARA APOYAR LA EJECUCIÓN DE LAS OPERACIONES PRESUPUESTALES QUE DERIVEN DE LA FUNCIÓN DE FISCALIZACIÓN DE CONFORMIDAD CON LA LEY 2056-2020.</t>
  </si>
  <si>
    <t>SGR-596-2023</t>
  </si>
  <si>
    <t>FILA_1129</t>
  </si>
  <si>
    <t>650002723_PRESTACIÓN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</si>
  <si>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SGR-568-2023</t>
  </si>
  <si>
    <t>FILA_1130</t>
  </si>
  <si>
    <t>650002823_PRESTAR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</si>
  <si>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SGR-570-2023</t>
  </si>
  <si>
    <t>FILA_1131</t>
  </si>
  <si>
    <t>650002923_PROFESIONAL DE CONTABILIDAD EN EL RECONOCIMIENTO DE TRANSACCIONES FINANCIERAS DE SGR EN LOS APLICATIVOS QUE SOPORTAN A LA ANM PARA CUMPLIMIENTO MISIONAL DERIVADOS DE LA FUNCIÓN DE FISCALIZACIÓN ASIGNADA A LA ANM EN APLICACIÓN DE LA LEY 2056-2020.</t>
  </si>
  <si>
    <t>SGR-588-2023</t>
  </si>
  <si>
    <t>FILA_1132</t>
  </si>
  <si>
    <t>650003023_PRESTAR SERVICIOS PROFESIONALES EN LOS PROCESOS DE TESORERÍA RELACIONADOS CON CONTROL DE PAGOS, GENERACIÓN DE CERTIFICADOS TRIBUTARIOS Y EL MANEJO DEL SISTEMA DE INFORMACIÓN FINANCIERA ESTABLECIDOS, DERIVADOS DE LA FUNCIÓN DE FISCALIZACIÓN - A LA ANM LEY 2056-20.</t>
  </si>
  <si>
    <t>SGR-513-2023</t>
  </si>
  <si>
    <t>FILA_1133</t>
  </si>
  <si>
    <t>650003123_PRESTAR LOS SERVICIOS PROFESIONALES PARA APOYAR A LA VICEPRESIDENCIA ADMINISTRATIVA Y FINANCIERA EN EL ADECUADO REGISTRO DE LAS OPERACIONES FINANCIERAS CON EL FIN DE DAR CUMPLIMIENTO A LA FUNCIÓN DE FISCALIZACIÓN ASIGNADA A LA ANM EN APLICACIÓN DE LA LEY 2056-2020.</t>
  </si>
  <si>
    <t>FILA_1134</t>
  </si>
  <si>
    <t>500029323_Prestar servicios de apoyo a la gestion referente a las acciones relacionadas con el recaudo de cartera del grupo de cobro coactivo.</t>
  </si>
  <si>
    <t>ANM-503-2023</t>
  </si>
  <si>
    <t>FILA_1135</t>
  </si>
  <si>
    <t>500029423_Prestar servicios profesionales para apoyar el fortalecimiento de la gestión financiera del Grupo de Cobro Coactivo, para el eficiente recaudo de cartera.</t>
  </si>
  <si>
    <t>ANM-618-2023</t>
  </si>
  <si>
    <t>FILA_1136</t>
  </si>
  <si>
    <t>500029523_Prestar servicios profesionales para apoyar las acciones relacionadas con el recaudo de cartera del grupo de cobro coactivo.</t>
  </si>
  <si>
    <t>ANM-571-2023</t>
  </si>
  <si>
    <t>FILA_1137</t>
  </si>
  <si>
    <t>500029623_Prestar servicios profesionales para apoyar al grupo de cobro coactivo en las gestiones necesarias para recaudo y depuración de cartera</t>
  </si>
  <si>
    <t>ANM-572-2023</t>
  </si>
  <si>
    <t>FILA_1138</t>
  </si>
  <si>
    <t>500029723_Prestar servicios profesionales para apoyar al grupo de cobro coactivo en las gestiones necesarias para recaudo y depuración de cartera.</t>
  </si>
  <si>
    <t>FILA_1139</t>
  </si>
  <si>
    <t>500029823_Prestar servicios profesionales para apoyar al grupo de cobro coactivo en las gestiones necesarias para recaudo y depuración de cartera.</t>
  </si>
  <si>
    <t>ANM-502-2023</t>
  </si>
  <si>
    <t>FILA_1140</t>
  </si>
  <si>
    <t>400023323_"PRESTAR SERVICIOS PROFESIONALES PARA APOYAR EL MEJORAMIENTO DE APLICACIONES TECNOLOGICAS COMO EL OBSERVATORIO DE RELACIONAMIENTO TERRITORIAL. PARACUMPLIMIENTO DE LA META DEL PROYECTO 2023."</t>
  </si>
  <si>
    <t>ANM-777-2023</t>
  </si>
  <si>
    <t>FILA_1141</t>
  </si>
  <si>
    <t xml:space="preserve">500027223_  RESTAR SERVICIOS PROFESIONALES EN LA VAF PARA LA ATENCIÓN DE ASUNTOS ADMINISTRATIVOS RELACIONADOS CON LAS FUNCIONES DE LA VICEPRESIDENCIA,  PRINCIPALMENTE LOS RELACIONADOS CON PROYECTOS DE INVERSIÓN Y ASUNTOS PRESUPUESTALES  </t>
  </si>
  <si>
    <t>ANM-612-2023</t>
  </si>
  <si>
    <t>FILA_1142</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</si>
  <si>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</si>
  <si>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SGR-18-2023</t>
  </si>
  <si>
    <t>FILA_1143</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</si>
  <si>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</si>
  <si>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SGR-35-2023</t>
  </si>
  <si>
    <t>FILA_1144</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</si>
  <si>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</si>
  <si>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SGR-60-2023</t>
  </si>
  <si>
    <t>FILA_1145</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</si>
  <si>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</si>
  <si>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SGR-6-2023</t>
  </si>
  <si>
    <t>FILA_1146</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</si>
  <si>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</si>
  <si>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SGR-49-2023</t>
  </si>
  <si>
    <t>FILA_1147</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</si>
  <si>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</si>
  <si>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SGR-52-2023</t>
  </si>
  <si>
    <t>FILA_1148</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</si>
  <si>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</si>
  <si>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SGR-61-2023</t>
  </si>
  <si>
    <t>FILA_1149</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</si>
  <si>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</si>
  <si>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SGR-15-2023</t>
  </si>
  <si>
    <t>FILA_1150</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</si>
  <si>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</si>
  <si>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SGR-13-2023</t>
  </si>
  <si>
    <t>FILA_1151</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</si>
  <si>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</si>
  <si>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SGR-119-2023</t>
  </si>
  <si>
    <t>FILA_1152</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</si>
  <si>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</si>
  <si>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SGR-29-2023</t>
  </si>
  <si>
    <t>FILA_1153</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</si>
  <si>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</si>
  <si>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SGR-16-2023</t>
  </si>
  <si>
    <t>FILA_1154</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</si>
  <si>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</si>
  <si>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SGR-34-2023</t>
  </si>
  <si>
    <t>FILA_1155</t>
  </si>
  <si>
    <t>400004323_SERVICIOS PROFESIONALES PARA APOYAR LA ESTRUCTURACIÓN, ACOMPAÑAMIENTO, SEGUIMIENTO, SUPERVISIÓN, ANÁLISIS DE LA INFORMACIÓN TÉCNICA Y CONSOLIDACIÓN DE LOS RESULTADOS DERIVADOS DE LOS PROCESOS DE ASISTENCIA TÉCNICA CON ENFOQUE ORGANIZACIONAL</t>
  </si>
  <si>
    <t>ANM-31-2023</t>
  </si>
  <si>
    <t>FILA_1156</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</si>
  <si>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</si>
  <si>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ANM-159-2023</t>
  </si>
  <si>
    <t>FILA_1157</t>
  </si>
  <si>
    <t>400004523_SERVICIOS PROFESIONALES PARA GENERAR Y ANALIZAR LA INFORMACIÓN GEOGRÁFICA Y SISTEMATIZACIÓN DE RESULTADOS NECESARIOS PARA LA EJECUCIÓN DEL PROGRAMA DE ASISTENCIA TÉCNICA CON ENFOQUE ORGANIZACIONAL A LOS PROYECTOS MINEROS PRIORIZADOS POR LA ANM</t>
  </si>
  <si>
    <t>ANM-195-2023</t>
  </si>
  <si>
    <t>FILA_1158</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</si>
  <si>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</si>
  <si>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ANM-208-2023</t>
  </si>
  <si>
    <t>FILA_1159</t>
  </si>
  <si>
    <t>400004723_PSP PARA APOYAR LA GESTIÓN DE LA ANM CON MININTERIOR CON LOS PROCESOS DE PROCEDENCIA Y CONSULTA PREVIA NECESARIOS PARA EL DESARROLLO DE LOS PROYECTOS MINEROS. PARA CUMPLIMIENTO DE LA META DEL PROYECTO 2023.</t>
  </si>
  <si>
    <t>FILA_1160</t>
  </si>
  <si>
    <t>400004823_PSP PARA APOYAR LA GESTIÓN DE LA ANM CON MININTERIOR CON LOS PROCESOS DE PROCEDENCIA Y CONSULTA PREVIA NECESARIOS PARA EL DESARROLLO DE LOS PROYECTOS MINEROS. PARA CUMPLIMIENTO DE LA META DEL PROYECTO 2023.</t>
  </si>
  <si>
    <t>FILA_1161</t>
  </si>
  <si>
    <t>400004923_PSP PARA APOYAR LA GESTIÓN DE LA ANM CON MININTERIOR CON LOS PROCESOS DE PROCEDENCIA Y CONSULTA PREVIA NECESARIOS PARA EL DESARROLLO DE LOS PROYECTOS MINEROS. PARA CUMPLIMIENTO DE LA META DEL PROYECTO 2023.</t>
  </si>
  <si>
    <t>FILA_1162</t>
  </si>
  <si>
    <t>400005023_PSP PARA APOYAR LA GESTIÓN DE LA ANM CON MININTERIOR CON LOS PROCESOS DE PROCEDENCIA Y CONSULTA PREVIA NECESARIOS PARA EL DESARROLLO DE LOS PROYECTOS MINEROS. PARA CUMPLIMIENTO DE LA META DEL PROYECTO 2023.</t>
  </si>
  <si>
    <t>FILA_1163</t>
  </si>
  <si>
    <t>400005123_PSP PARA APOYAR LA GESTIÓN DE LA ANM CON MININTERIOR CON LOS PROCESOS DE PROCEDENCIA Y CONSULTA PREVIA NECESARIOS PARA EL DESARROLLO DE LOS PROYECTOS MINEROS. PARA CUMPLIMIENTO DE LA META DEL PROYECTO 2023.</t>
  </si>
  <si>
    <t>FILA_1164</t>
  </si>
  <si>
    <t>400005223_SERVICIOS PROFESIONALES PARA REALIZAR LA REVISIÓN JURÍDICA DE LOS TRÁMITES DE REGULARIZACIÓN MINERA, ASISTENCIA TÉCNICA Y DEMÁS PROCEDIMIENTOS JURÍDICOS ASIGNADOS A CARGO DEL GRUPO DE FOMENTO.</t>
  </si>
  <si>
    <t>ANM-166-2023</t>
  </si>
  <si>
    <t>FILA_1165</t>
  </si>
  <si>
    <t>400005323_SERVICIOS PROFESIONALES PARA REALIZAR LA REVISIÓN JURÍDICA DE LOS TRÁMITES DE REGULARIZACIÓN MINERA, ASISTENCIA TÉCNICA Y DEMÁS PROCEDIMIENTOS JURÍDICOS ASIGNADOS A CARGO DEL GRUPO DE FOMENTO.</t>
  </si>
  <si>
    <t>ANM-228-2023</t>
  </si>
  <si>
    <t>FILA_1166</t>
  </si>
  <si>
    <t>400005423_PSP PARA APOYAR JURÍDICAMENTE  LA ELABORACIÓN, VERIFICACIÓN, VALIDACIÓN Y AJUSTE DE LOS ACTOS ADMINISTRATIVOS QUE SE DEBAN EXPEDIR EN EL CURSO DE LA REGULARIZACIÓN DE MINEROS TRADICIONALES Y ZONAS MINERAS, ASI COMO LA ASISTENCIA TÉCNICA A  LOS PROYEC</t>
  </si>
  <si>
    <t>ANM-191-2023</t>
  </si>
  <si>
    <t>FILA_1167</t>
  </si>
  <si>
    <t>400005523_SERVICIOS PROFESIONALES PARA APOYAR JURÍDICAMENTE AL GRUPO DE FOMENTO EN LA ATENCIÓN DE LOS REQUERIMIENTOS DE INFORMACIÓN QUE SURJAN CON OCASIÓN DE  LOS TRAMITES DE REGULARIZACIÓN QUE SE ADELANTA EN CUMPLIMIENTO DE LAS METAS DEL PROYECTO 2023.</t>
  </si>
  <si>
    <t>ANM-295-2023</t>
  </si>
  <si>
    <t>FILA_1168</t>
  </si>
  <si>
    <t>400005623_SERVICIOS PROFESIONALES PARA APOYAR AL GRUPO DE FOMENTO EN LA ELABORACIÓN, SEGUIMIENTO, CONTROL Y MANEJO DE LAS BASES DE DATOS Y SISTEMAS DE INFORMACION INTERNOS NECESARIOS PARA LA ELABORACIÓN EL CONTROL Y SEGUIMIENTO A LAS PQRS E INFORMES QUE IMPACT</t>
  </si>
  <si>
    <t>ANM-8-2023</t>
  </si>
  <si>
    <t>FILA_1169</t>
  </si>
  <si>
    <t>400005823_PRESTAR SERVICIOS PROFESIONALES PARA ATENDER TÉCNICAMENTE LOS TRÁMITES DE REGULARIZACIÓN, SEGUIMIENTO A LAS OBLIGACIONES, ASISTENCIA TÉCNICA Y DEMÁS PROCEDIMIENTOS TÉCNICOS ASIGNADOS PARA LAS METAS DEL PROYECTO 2023</t>
  </si>
  <si>
    <t>ANM-151-2023</t>
  </si>
  <si>
    <t>FILA_1170</t>
  </si>
  <si>
    <t>400005923_PSP PARA APOYAR LAS ACTIVIDADES TÉCNICAS Y METAS 2023  ESTABLECIDAS EN EL PROYECTO RELACIONADAS EN EL PROGRAMA DE REGULARIZACIÓN Y ZONAS MINERAS</t>
  </si>
  <si>
    <t>ANM-162-2023</t>
  </si>
  <si>
    <t>FILA_1171</t>
  </si>
  <si>
    <t>400006023_PRESTAR SERVICIOS PROFESIONALES PARA ATENDER TÉCNICAMENTE LOS TRÁMITES DE REGULARIZACIÓN, ZONAS MINERAS Y ASISTENCIA TÉCNICA, ASI COMO APOYAR LA VERIFICACIÓN, VALIDACIÓN Y CONTROL TECNICO DE LOS MISMOS</t>
  </si>
  <si>
    <t>ANM-150-2023</t>
  </si>
  <si>
    <t>FILA_1172</t>
  </si>
  <si>
    <t>400006323_PRESTAR SERVICIOS PROFESIONALES PARA ATENDER TÉCNICAMENTE LOS TRÁMITES DE REGULARIZACIÓN, SEGUIMIENTO A LAS OBLIGACIONES, ASISTENCIA TÉCNICA Y DEMÁS PROCEDIMIENTOS TÉCNICOS ASIGNADOS PARA LAS METAS DEL PROYECTO 2023</t>
  </si>
  <si>
    <t>ANM-152-2023</t>
  </si>
  <si>
    <t>FILA_1173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</si>
  <si>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</si>
  <si>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ANM-221-2023</t>
  </si>
  <si>
    <t>FILA_1174</t>
  </si>
  <si>
    <t>400006523_PRESTAR SERVICIOS DE APOYO A LA GESTIÓN EN LA REALIZACIÓN DE ACTIVIDADES OPERATIVAS Y ASISTENCIALES RELACIONADAS CON EL PROYECTO DE INVERSIÓN "MEJORAMIENTO DE LOS ESTÁNDARES DE LA ACTIVIDAD MINERA A NIVEL NACIONAL" PARA LAS METAS DEL 2023</t>
  </si>
  <si>
    <t>ANM-182-2023</t>
  </si>
  <si>
    <t>FILA_1175</t>
  </si>
  <si>
    <t>400006623_PRESTAR SERVICIOS PROFESIONALES PARA APOYAR LOS PROCESOS DE PLANEACIÓN Y GESTIÓN FINANCIERA DEL PROYECTO DE INVERSIÓN MEJORAMIENTO DE LOS ESTÁNDARES DE LA ACTIVIDAD MINERA A NIVEL NACIONAL.</t>
  </si>
  <si>
    <t>ANM-023-2023</t>
  </si>
  <si>
    <t>FILA_1176</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</si>
  <si>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</si>
  <si>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ANM-32-2023</t>
  </si>
  <si>
    <t>FILA_1177</t>
  </si>
  <si>
    <t>400006923_PRESTACIÓN DE SERVICIOS PROFESIONALES PARA REALIZAR EL ANÁLISIS DE INFORMACIÓN GEOGRÁFICA PARA EL ESTUDIO Y ELABORACIÓN DE CARTOGRAFÍA TEMÁTICA, EN EL MARCO DE LA RESERVA DE ZONAS CON POTENCIAL Y LA DELIMITACIÓN Y DECLARACIÓN DE AEM</t>
  </si>
  <si>
    <t>ANM-66-2023</t>
  </si>
  <si>
    <t>FILA_1178</t>
  </si>
  <si>
    <t>400007023_PRESTACIÓN DE SERVICIOS PROFESIONALES PARA REALIZAR EL ANÁLISIS GEOESTADÍSTICO Y ELABORACIÓN DE PRODUCTOS CARTOGRÁFICOS, EN EL MARCO DE LA RESERVA DE ZONAS CON POTENCIAL Y LA DELIMITACIÓN Y DECLARACIÓN DE AEM</t>
  </si>
  <si>
    <t>ANM-24-2023</t>
  </si>
  <si>
    <t>FILA_1179</t>
  </si>
  <si>
    <t>400007223_PSP PARA ELABORAR ANÁLISIS DE VARIABLES SOCIOAMBIENTALES EN EL MARCO DE LA DELIMITACIÓN Y DECLARACIÓN DE AEM Y APOYAR ACTIVIDADES DE RELACIONAMIENTO SOCIAL Y DE PROMOCIÓN DE ESTRATEGIAS DE RECONVERSIÓN SOCIOECONÓMICA Y ECONOMÍA PRODUCTIVA</t>
  </si>
  <si>
    <t>ANM-112-2023</t>
  </si>
  <si>
    <t>FILA_1180</t>
  </si>
  <si>
    <t>400007323_PSP PARA  ADELANTAR LAS ACTIVIDADES NECESARIAS PARA LA FORMULACIÓN, IMPLEMENTACIÓN Y SEGUIMIENTO A INICIATIVAS DE COOPERACIÓN, RELACIONAMIENTO Y ARTICULACIÓN CON ORGANISMOS NACIONALES E INTERNACIONALES, PARA LA PROMOCIÓN DEL SECTOR MINERO COLOMBIANO</t>
  </si>
  <si>
    <t>ANM-91-2023</t>
  </si>
  <si>
    <t>FILA_1181</t>
  </si>
  <si>
    <t>400007423_PSP PARA APOYAR EL FORTALECIMIENTO DE LAS ESTRATEGIAS DE PROMOCIÓN POR MEDIO DE LA PROGRAMACIÓN, ORGANIZACIÓN Y PUESTA EN MARCHA DE RUEDAS DE NEGOCIOS Y OTRAS INICIATIVAS PARA IMPULSAR EL AVANCE HACIA UNA ECONOMÍA PRODUCTIVA</t>
  </si>
  <si>
    <t>FILA_1182</t>
  </si>
  <si>
    <t>400007523_PSP PARA EFECTUAR EL ANÁLISIS DE PROYECTOS MINEROS PARA LA REALIZACIÓN DE RUEDAS DE NEGOCIOS Y APOYAR EL RELACIONAMIENTO CON ACTORES DEL SECTOR MINERO Y LAS DEMÁS ACTIVIDADES ATINENTES A IMPULSAR Y APOYAR EL AVANCE HACIA UNA ECONOMÍA PRODUCTIVA</t>
  </si>
  <si>
    <t>ANM-59-2023</t>
  </si>
  <si>
    <t>FILA_1183</t>
  </si>
  <si>
    <t>300012323_PRESTAR SERVICIOS PROFESIONALES AL GRUPO PIN, EN LAS ACTIVIDADES DE FISCALIZACIÓN A LOS TÍTULOS MINEROS, PRINCIPALMENTE CLASIFICADOS COMO PROYECTOS DE INTERÉS NACIONAL- PIN, EN LO RELACIONADO CON EL SEGUIMIENTO Y CONTROL AL CUMPLIMIENTO DE LAS OBLIGA</t>
  </si>
  <si>
    <t>SGR-92-2023</t>
  </si>
  <si>
    <t>FILA_1184</t>
  </si>
  <si>
    <t>500004023_PRESTACIÓN DE SERVICIOS DE SALUD PARA LA PRÁCTICA DE EVALUACIONES MÉDICAS OCUPACIONALES  Y APLICACIÓN DE VACUNAS A PERSONAL DE LA AGENCIA NACIONAL DE MINERÍA</t>
  </si>
  <si>
    <t>ANM-868-2023 (SMC-17-2023)</t>
  </si>
  <si>
    <t>FILA_1185</t>
  </si>
  <si>
    <t>630048023_PSP a la VSCSM, para desarrollar actividades inherentes al proceso de fiscalización minera, tales como la evaluación documental de expedientes, realización de inspecciones de campo y elaboración y revisión de conceptos técnicos, de cara al cumplimiento de metas.</t>
  </si>
  <si>
    <t>SGR-660-2023</t>
  </si>
  <si>
    <t>FILA_1186</t>
  </si>
  <si>
    <t>630048123_PSP a la VSCSM, para desarrollar actividades inherentes al proceso de fiscalización minera, tales como la evaluación documental de expedientes, realización de inspecciones de campo y elaboración y revisión de conceptos técnicos, de cara al cumplimiento de metas.</t>
  </si>
  <si>
    <t>SGR-656-2023</t>
  </si>
  <si>
    <t>FILA_1187</t>
  </si>
  <si>
    <t>630048223_PSP a la VSCSM para el desarrollo de actividades de fiscalización a los títulos mineros, como es la evaluación documental de expedientes y la elaboración o consolidación de conceptos técnicos.</t>
  </si>
  <si>
    <t>SGR-654-2023</t>
  </si>
  <si>
    <t>FILA_1188</t>
  </si>
  <si>
    <t>630048323_PSP a la VSCSM para el desarrollo de actividades de fiscalización a los títulos mineros, como es la evaluación documental de expedientes y la elaboración o consolidación de conceptos técnicos.</t>
  </si>
  <si>
    <t>FILA_1189</t>
  </si>
  <si>
    <t>630048523_PSP a la VSCSM, en actividades de fiscalización a títulos mineros y demás figuras que por mandato legal permiten la exploración y explotación de recursos naturales no renovables,  como lo es la emisión de conceptos, la evaluación documental de expedientes mineros</t>
  </si>
  <si>
    <t>FILA_1190</t>
  </si>
  <si>
    <t>630048623_PSP en actividades jurídicas inherentes al proceso de fiscalización minera, como la atención de peticiones, quejas, reclamos y evaluación documental de expedientes.</t>
  </si>
  <si>
    <t>SGR-655-2023</t>
  </si>
  <si>
    <t>FILA_1191</t>
  </si>
  <si>
    <t>630048723_Prestar servicios profesionales al GRCE para la revisión y trámite de solicitudes presentadas por comercializadores y explotadores mineros registrados en RUCOM y GENESIS en el marco de la fiscalización minera.</t>
  </si>
  <si>
    <t>SGR-677-2023</t>
  </si>
  <si>
    <t>FILA_1192</t>
  </si>
  <si>
    <t>400024423_PRESTAR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</si>
  <si>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ANM-844-2023</t>
  </si>
  <si>
    <t>FILA_1193</t>
  </si>
  <si>
    <t>400024523_PRESTAR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</si>
  <si>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ANM-867-2023</t>
  </si>
  <si>
    <t>FILA_1194</t>
  </si>
  <si>
    <t>400024623_"SERVICIOS PROFESIONALES PARA APOYAR AL GRUPO DE FOMENTO EN LA PROYECCIÓN, SEGUIMIENTO Y CONSOLIDACIÓN DE LAS RESPUESTAS A PQRS, ASÍCOMO LOS TRÁMITES JURÍDICOS DERIVADOS DEL PROYECTO DE INVERSION"</t>
  </si>
  <si>
    <t>ANM-925-2023</t>
  </si>
  <si>
    <t>FILA_1195</t>
  </si>
  <si>
    <t>400024723_"SERVICIOS PROFESIONALES PARA APOYAR AL GRUPO DE FOMENTO EN LA PROYECCIÓN, SEGUIMIENTO Y CONSOLIDACIÓN DE LAS RESPUESTAS A PQRS, ASÍCOMO LOS TRÁMITES JURÍDICOS DERIVADOS DEL PROYECTO DE INVERSION"</t>
  </si>
  <si>
    <t>FILA_1196</t>
  </si>
  <si>
    <t>400024923_PRESTAR SERVICIOS PROFESIONALES AL GRUPO DE FOMENTO, PARA APOYAR LOS PROCESOS DE ORGANIZACIÓN, SOPORTE Y CONTROL DE EXPEDIENTES DIGITALES, ASÍ COMO LO RELATIVO A LA GESTIÓN DE TRAMITES LOGÍSTICO ASOCIADOS A LAS ACTIVIDADES DEL  PROYECTO DE INVERSIÓN</t>
  </si>
  <si>
    <t>FILA_1197</t>
  </si>
  <si>
    <t>400024823_PRESTAR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</si>
  <si>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ANM-863-2023</t>
  </si>
  <si>
    <t>FILA_1198</t>
  </si>
  <si>
    <t xml:space="preserve">400025123_Prestar servicios profesionales para llevar a cabo la caracterización geológica de las minas asignadas, en el en el marco de la Mesa Social y Minera de Marmato, conforme las directrices, fichas temáticas y aplicativos diseñados para tal fin por la Agencia nacional de Minería  </t>
  </si>
  <si>
    <t>ANM-888-2023</t>
  </si>
  <si>
    <t>FILA_1199</t>
  </si>
  <si>
    <t>400025223_Prestar servicios profesionales para llevar a cabo la caracterización geológica de las minas asignadas, en el en el marco de la Mesa Social y Minera de Marmato, conforme las directrices, fichas temáticas y aplicativos diseñados para tal fin por la Agencia nacional de Minería  </t>
  </si>
  <si>
    <t>ANM-883-2023</t>
  </si>
  <si>
    <t>FILA_1200</t>
  </si>
  <si>
    <t xml:space="preserve">400025323_Prestar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t>
  </si>
  <si>
    <t>ANM-941-2023</t>
  </si>
  <si>
    <t>FILA_1201</t>
  </si>
  <si>
    <t xml:space="preserve">400025423_Prestar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t>
  </si>
  <si>
    <t>ANM-935-2023</t>
  </si>
  <si>
    <t>FILA_1202</t>
  </si>
  <si>
    <t xml:space="preserve">400025523_Prestar servicios profesionales para llevar a cabo la caracterización ambiental de las minas asignadas, en el en el marco de la Mesa Social y Minera de Marmato, conforme las directrices, fichas temáticas y aplicativos diseñados para tal fin por la Agencia nacional de Minería  </t>
  </si>
  <si>
    <t>ANM-892-2023</t>
  </si>
  <si>
    <t>FILA_1203</t>
  </si>
  <si>
    <t xml:space="preserve">400025623_Prestar servicios profesionales para llevar a cabo la caracterización ambiental de las minas asignadas, en el en el marco de la Mesa Social y Minera de Marmato, conforme las directrices, fichas temáticas y aplicativos diseñados para tal fin por la Agencia nacional de Minería  </t>
  </si>
  <si>
    <t>FILA_1204</t>
  </si>
  <si>
    <t>400025723_Prestar servicios profesionales de un topógrafo para establecer la localización de las bocaminas minas asignadas, en el en el marco de la Mesa Social y Minera de Marmato, conforme las directrices, fichas temáticas y aplicativos diseñados para tal fin por la Agencia nacional de Minería</t>
  </si>
  <si>
    <t>FILA_1205</t>
  </si>
  <si>
    <t xml:space="preserve">650004223_ Arrendar un bien inmueble para el funcionamiento del PAR Medellín  </t>
  </si>
  <si>
    <t>SGR-663-2023</t>
  </si>
  <si>
    <t>FILA_1206</t>
  </si>
  <si>
    <t>500035923_Prestar servicios profesionales al Grupo de Servicios Administrativos  en la implementación y seguimiento a los proyectos de infraestructura física de las estaciones y puntos de apoyo del grupo de  Seguridad y Salvamento Minero de la Agencia Nacional de Minería</t>
  </si>
  <si>
    <t>FILA_1207</t>
  </si>
  <si>
    <t>200038123_"Prestar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</si>
  <si>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ANM-857-2023</t>
  </si>
  <si>
    <t>FILA_1208</t>
  </si>
  <si>
    <t>200038223_"Prestar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</si>
  <si>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ANM-849-2023</t>
  </si>
  <si>
    <t>FILA_1209</t>
  </si>
  <si>
    <t>200038323_"Prestar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</si>
  <si>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ANM-875-2023</t>
  </si>
  <si>
    <t>FILA_1210</t>
  </si>
  <si>
    <t>200038423_"Prestar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</si>
  <si>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ANM-864-2023</t>
  </si>
  <si>
    <t>FILA_1211</t>
  </si>
  <si>
    <t>200038523_"Prestar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</si>
  <si>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ANM-858-2023</t>
  </si>
  <si>
    <t>FILA_1212</t>
  </si>
  <si>
    <t>200038623_"Prestar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</si>
  <si>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ANM-882-2023</t>
  </si>
  <si>
    <t>FILA_1213</t>
  </si>
  <si>
    <t>200038723_"Prestar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</si>
  <si>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FILA_1214</t>
  </si>
  <si>
    <t>200038823_"Prestar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</si>
  <si>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ANM-927-2023</t>
  </si>
  <si>
    <t>FILA_1215</t>
  </si>
  <si>
    <t>200038923_"Prestar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</si>
  <si>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FILA_1216</t>
  </si>
  <si>
    <t>200039023_"Prestar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</si>
  <si>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ANM-906-2023</t>
  </si>
  <si>
    <t>FILA_1217</t>
  </si>
  <si>
    <t>200039123_"Prestar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</si>
  <si>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FILA_1218</t>
  </si>
  <si>
    <t>200039223_"Prestar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</si>
  <si>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ANM-879-2023</t>
  </si>
  <si>
    <t>FILA_1219</t>
  </si>
  <si>
    <t>200039323_"Prestar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</si>
  <si>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FILA_1220</t>
  </si>
  <si>
    <t>200028923_PSP al GEMTM para apoyar el proceso de caracterización y socialización, así como elaborar actos administrativos y demás asuntos jurídicos requeridos en el marco del fortalecimiento de la pequeña y mediana minería.</t>
  </si>
  <si>
    <t>ANM-769-2023</t>
  </si>
  <si>
    <t>FILA_1221</t>
  </si>
  <si>
    <t>200029023_Prestar servicios de apoyo a la gestión en el GEMTM en lo relacionado con el trámite administrativo, así como los demás asuntos requeridos en el marco del fortalecimiento de la pequeña y mediana minería</t>
  </si>
  <si>
    <t>ANM-511-2023</t>
  </si>
  <si>
    <t>FILA_1222</t>
  </si>
  <si>
    <t>200029123_PSP para apoyar al GEMTM en la implementación de espacios de socialización, así como en la elaboración y/o revisión de los actos administrativos y demás asuntos jurídicos requeridos en el marco del fortalecimiento de la pequeña y mediana minería</t>
  </si>
  <si>
    <t>ANM-663-2023</t>
  </si>
  <si>
    <t>FILA_1223</t>
  </si>
  <si>
    <t>200029223_PSP al GEMTM para apoyar el proceso de socialización, así como  verificar los requisitos y demás asuntos técnicos requeridos para el fortalecimiento de pequeña y mediana minería.</t>
  </si>
  <si>
    <t>ANM-518-2023</t>
  </si>
  <si>
    <t>FILA_1224</t>
  </si>
  <si>
    <t>200029323_PSP al GEMTM para apoyar el proceso de caracterización y socialización, así como elaborar informes y demás asuntos técnicos requeridos en el marco del fortalecimiento de la pequeña y mediana minería.</t>
  </si>
  <si>
    <t>ANM-744-2023</t>
  </si>
  <si>
    <t>FILA_1225</t>
  </si>
  <si>
    <t xml:space="preserve">200023223_Prestar servicios profesionales especializados para la gestión contractual y jurídica en las actividades y políticas de gestión de la ANM, y aquellas que se requieran en el contexto del Sistema Integral de Gestión Minera </t>
  </si>
  <si>
    <t>FILA_1226</t>
  </si>
  <si>
    <t>200023323_"Prestar servicios profesionales en la gestión de información geográfica para la consolidación delSistema Integral de Gestión Minera"</t>
  </si>
  <si>
    <t>FILA_1227</t>
  </si>
  <si>
    <t>200023423_"Prestar servicios profesionales para apoyar la ejecución de pruebas técnicas, levantamiento,registro y seguimiento de los hallazgos que se definan como resultado del proceso de pruebas, asícomo la gestión de requerimientos para el Sistema Integrado de Gestión Minera"</t>
  </si>
  <si>
    <t>ANM-638-2023</t>
  </si>
  <si>
    <t>FILA_1228</t>
  </si>
  <si>
    <t>200023523_"Prestar servicios profesionales en el levantamiento, documentación, reporte, trámite, oficialización,mantenimiento y divulgación de procedimiento, guías, manuales y protocolos relacionados con elSistema Integral de Gestión Minera"</t>
  </si>
  <si>
    <t>ANM-738-2023</t>
  </si>
  <si>
    <t>FILA_1229</t>
  </si>
  <si>
    <t>200023623_"Prestar servicios profesionales para la atención de solicitudes, actualización y verificación deinformación alfanumérica en el Sistema Integral de Gestión Minera."</t>
  </si>
  <si>
    <t>ANM-626-2023</t>
  </si>
  <si>
    <t>FILA_1230</t>
  </si>
  <si>
    <t>200023723_"Prestar Servicios de apoyo a la gestión, para realizar las actividades inherentes a la atención delos grupos de interés de la ANM, y en  relacionamiento efectivo con los usuarios de los temas relacionados con el Sistema Integral de Gestión Minera"</t>
  </si>
  <si>
    <t>ANM-758-2023</t>
  </si>
  <si>
    <t>FILA_1231</t>
  </si>
  <si>
    <t>200023823_"Prestar servicios profesionales en el diseño e implementación de herramientas de divulgación decontenidos, programas curriculares y tutoriales en el marco del Sistema Integral de Gestión Minera"</t>
  </si>
  <si>
    <t>ANM-655-2023</t>
  </si>
  <si>
    <t>FILA_1232</t>
  </si>
  <si>
    <t>200023923_"Prestar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t>
  </si>
  <si>
    <t>ANM-587-2023</t>
  </si>
  <si>
    <t>FILA_1233</t>
  </si>
  <si>
    <t>200024023_"Prestar servicios profesionales de información geográfica para la consolidación delSistema Integral de Gestión Minera "</t>
  </si>
  <si>
    <t>ANM-753-2023</t>
  </si>
  <si>
    <t>FILA_1234</t>
  </si>
  <si>
    <t>200024123_Prestar servicios profesionales en la atención, proyección, revisión y evaluación, de documentos jurídicos requeridos para dar respuesta a las solicitudes de trámites, procesos e información relacionados con la gestión de información en el marco del Sistema Integral de Gestión Minera.</t>
  </si>
  <si>
    <t>ANM-891-2023</t>
  </si>
  <si>
    <t>FILA_1235</t>
  </si>
  <si>
    <t>200024223_Prestar servicios de apoyo a la gestión para adelantar el proceso de revisión y trámite de los actos administrativos proferidos por los grupos de trabajo que ordenan el archivo, desanotación y liberación de las áreas objeto de una solicitud o título</t>
  </si>
  <si>
    <t>ANM-459-2023</t>
  </si>
  <si>
    <t>FILA_1236</t>
  </si>
  <si>
    <t>200024323_Prestar servicios profesionales en la gestión de información geográfica para la consolidación delSistema Integral de Gestión Minera"</t>
  </si>
  <si>
    <t>ANM-574-2023</t>
  </si>
  <si>
    <t>FILA_1237</t>
  </si>
  <si>
    <t xml:space="preserve">200024423_Prestar servicios de apoyo a la gestión para adelantar el levantamiento y validación de requerimientos en el marco del sistema integral de gestión Mineria. </t>
  </si>
  <si>
    <t>FILA_1238</t>
  </si>
  <si>
    <t>200024523_"Prestar servicios profesionales en la gestión de información geográfica para la consolidación delSistema Integral de Gestión Minera"</t>
  </si>
  <si>
    <t>ANM-650-2023</t>
  </si>
  <si>
    <t>FILA_1239</t>
  </si>
  <si>
    <t>200024623_"Prestar servicios profesionales en la gestión de información geográfica para la consolidación delSistema Integral de Gestión Minera"</t>
  </si>
  <si>
    <t>ANM-759-2023</t>
  </si>
  <si>
    <t>FILA_1240</t>
  </si>
  <si>
    <t>200024723_Prestar servicios profesionales especializados para la asesoría integral en los asuntos a cargo del GCRM y del Sistema Integral de Gestión Minera</t>
  </si>
  <si>
    <t>ANM-615-2023</t>
  </si>
  <si>
    <t>FILA_1241</t>
  </si>
  <si>
    <t>Aunar esfuerzos entre la AGENCIA NACIONAL DE MINERÍA y la CORPORACIÓN AUTÓNOMA REGIONAL DE NARIÑO -CORPONARIÑO, con el fin establecer procesos de gestión conjunta y diálogo recíproco con enfoque territorial que aporten al ordenamiento minero -ambiental del territorio</t>
  </si>
  <si>
    <t>CONVENIO MARCO INTERADMINISTRATIVO 005 DE 2023</t>
  </si>
  <si>
    <t>FILA_1242</t>
  </si>
  <si>
    <t>100003923_100004023_PRESTAR SERVICIOS DE APOYO A LA GESTIÓN EN ASUNTOS DOCUMENTALES Y ADMINISTRATIVOS DEL DESPACHO DE PRESIDENCIA DE LA ANPRESTAR SERVICIOS DE APOYO A LA GESTIÓN EN ASUNTOS DOCUMENTALES Y ADMINISTRATIVOS DEL DESPACHO DE PRESIDENCIA DE LA ANM</t>
  </si>
  <si>
    <t>FILA_1243</t>
  </si>
  <si>
    <t>500033223_500033323_Prestar servicios profesionales para apoyar a la Vicepresidencia Administrativa y financiera en asuntos relacionados con la dimensión de talento humano y la política de participación ciudadana en la Gestión Pública del Modelo Integral de Planeación y Gestión (MIPG) , así como en lo relacionado con la reversión de activos de los contratos de concesión minera</t>
  </si>
  <si>
    <t>107623/107723</t>
  </si>
  <si>
    <t>ANM-673-2023</t>
  </si>
  <si>
    <t>FILA_1244</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</si>
  <si>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</si>
  <si>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SGR-41-2023</t>
  </si>
  <si>
    <t>FILA_1245</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</si>
  <si>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</si>
  <si>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SGR-023-2023</t>
  </si>
  <si>
    <t>FILA_1246</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</si>
  <si>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</si>
  <si>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 xml:space="preserve">55223
</t>
  </si>
  <si>
    <t>SGR-94-2023</t>
  </si>
  <si>
    <t>FILA_1247</t>
  </si>
  <si>
    <t>500025623_Prestar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</si>
  <si>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ANM-796-2023</t>
  </si>
  <si>
    <t>FILA_1248</t>
  </si>
  <si>
    <t>500025723_Prestar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</si>
  <si>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ANM-746-2023</t>
  </si>
  <si>
    <t>FILA_1249</t>
  </si>
  <si>
    <t>500025823_Prestar servicios profesionales para la implementación, mantenimiento, seguimiento y mejora del Sistema Integrado de Gestión de la ANM en lo relacionado de la norma ISO 14001, garantizando su alineación con las políticas del Modelo Integrado de Planeación y Gestión.</t>
  </si>
  <si>
    <t>ANM-797-2023</t>
  </si>
  <si>
    <t>FILA_1250</t>
  </si>
  <si>
    <t xml:space="preserve">612000323_Prestar servicios profesionales para asesorar a la OAJ en asuntos de derecho minero y derecho público, elaboración de conceptos jurídicos, respuesta a derechos de petición y acompañamiento jurídico a la VSCSM inehrerentes a la fiscalizacion minera. </t>
  </si>
  <si>
    <t>SGR-423-2023</t>
  </si>
  <si>
    <t>FILA_1251</t>
  </si>
  <si>
    <t xml:space="preserve">612000423_Prestar servicios profesionales para asesorar a la OAJ en asuntos de derecho administrativo, relacionados con la  defensa jurídica, administrativa, extrajudicial y judicial; elaboración de conceptos jurídicos, respuesta a derechos de petición, revisión de actos administrativos y demás temas inherentes a la fiscalización minera.  </t>
  </si>
  <si>
    <t>SGR-446-2023</t>
  </si>
  <si>
    <t>FILA_1252</t>
  </si>
  <si>
    <t>612000523_PSP como abogado especializado para asesorar a la OAJ, en asuntos de derecho minero energético, relacionados con la  defensa jurídica, administrativa, extrajudicial y judicial; revisión y elaboración de actos administrativos y proyectos normativos del sector, elaboración de conceptos jurídicos especializados en derecho minero y las demás actividades inherentes al proceso deFM</t>
  </si>
  <si>
    <t>SGR-473-2023</t>
  </si>
  <si>
    <t>FILA_1253</t>
  </si>
  <si>
    <t xml:space="preserve">612000623_Prestar servicios profesionales para asesorar a la OAJ, en asuntos de derecho administrativo, revisión e impulso de actos administrativos, proyectos de ley, decretos, y  prestar asesoría en las actuaciones concernientes a organismos de control,  inherentes al proceso de fiscalización minera. </t>
  </si>
  <si>
    <t>FILA_1254</t>
  </si>
  <si>
    <t>612000723_ 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</si>
  <si>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SGR-436-2023</t>
  </si>
  <si>
    <t>FILA_1255</t>
  </si>
  <si>
    <t>612000823_Prestar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</si>
  <si>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SGR-516-2023</t>
  </si>
  <si>
    <t>FILA_1256</t>
  </si>
  <si>
    <t>612000923_Prestar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</si>
  <si>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SGR-450-2023</t>
  </si>
  <si>
    <t>FILA_1257</t>
  </si>
  <si>
    <t>612001123_Prestar servicios de apoyo jurídico para la Liquidación Judicial de los contratos de Prodeco</t>
  </si>
  <si>
    <t>FILA_1258</t>
  </si>
  <si>
    <t>612001223_Apoyo técnico para valorar y cuantificar pretensiones y excepciones en posible litigio judicial de los títulos de Prodeco</t>
  </si>
  <si>
    <t>FILA_1259</t>
  </si>
  <si>
    <t>612001323_Prestar sus servicios profesionales para representar judicialmente la ANM en los procesos</t>
  </si>
  <si>
    <t>FILA_1260</t>
  </si>
  <si>
    <t>612001423_Prestación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</si>
  <si>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FILA_1261</t>
  </si>
  <si>
    <t>612001623_Prestar servicios profesionales para asesorar y acompañar jurídicamente a la ANM, en instancia administrativa, extrajudicial y judicial, en las controversias que se presenten en los contratos mineros de los proyectos de Calenturitas y la Jagua de la empresa C.I. PRODECO S.A. - PRODUCTOS DE COLOMBIA S.A.</t>
  </si>
  <si>
    <t>FILA_1262</t>
  </si>
  <si>
    <t>612001523_Prestar servicios profesionales para asesorar y acompañar jurídicamente a la ANM, en instancia administrativa, extrajudicial y judicial, en las controversias que se presenten en el contrato minero 147-97 con la empresa CNR III LTD Sucursal Colombia - CNR III</t>
  </si>
  <si>
    <t>FILA_1263</t>
  </si>
  <si>
    <t>612001723_Prestar servicios profesionales para asesorar, y acompañar jurídicamente a la ANM, en instancia administrativa, extrajudicial y judicial en las controversias que se presenten en el contrato minero 051-96M con la empresa Cerro Matoso S.A.</t>
  </si>
  <si>
    <t>FILA_1264</t>
  </si>
  <si>
    <t>612001823_Prestar servicios profesionales para asesorar, y acompañar jurídicamente a la ANM, en instancia administrativa, extrajudicial y judicial en las controversias que se presenten en el contrato minero 3452 con la empresa  ECO ORO MINERALES CORP SUCURSAL COLOMBIA</t>
  </si>
  <si>
    <t>FILA_1265</t>
  </si>
  <si>
    <t>612001923_Prestar servicios profesionales para asesorar y acompañar jurídicamente a la ANM, en instancia administrativa, extrajudicial y judicial, en la estructuración y ejecución de las opciones respecto de los títulos objeto de devolución por parte del Grupo Prodeco, incluyendo el proceso de selección objetiva para la adjudicación de las áreas de reserva estratégica minera.</t>
  </si>
  <si>
    <t>FILA_1266</t>
  </si>
  <si>
    <t>500019423_Prestar los servicios profesionales con plena autonomía para brindar apoyo en el desarrollo, seguimiento y control de los procesos administrativos, contractuales y presupuestales a cargo del Grupo de Servicios Administrativos.</t>
  </si>
  <si>
    <t>ANM-415-2023</t>
  </si>
  <si>
    <t>FILA_1267</t>
  </si>
  <si>
    <t>500019523_500032923_PRESTAR LOS SERVICIOS PROFESIONALES EN LOS TEMAS RELACIONADOS CON ADQUISICIÓN DE BIENES Y SERVICIOS Y DEMÁS ASUNTOS JURÍDICOS RELACIONADOS CON LA ACTIVIDADES  DE LA VICEPRESIDENCIA</t>
  </si>
  <si>
    <t>ANM-619-2023</t>
  </si>
  <si>
    <t>FILA_1268</t>
  </si>
  <si>
    <t>500019623_PRESTAR SERVICIOS PROFESIONALES PARA LA ESTRUCTURACIÓN TÉCNICA DE LOS PROCESOS DE CONTRATACIÓN, ASÍ COMO PARA APOYAR EN EL SEGUIMIENTO DE LOS CONTRATOS DEL PLAN DE MANTENIMIENTO A LA INFRAESTRUCTURA</t>
  </si>
  <si>
    <t>ANM-508-2023</t>
  </si>
  <si>
    <t>FILA_1269</t>
  </si>
  <si>
    <t>400014123_PSP para desarrollar, presentar y articular la construcción de caracterizaciones territoriales, así como actividades de gestión y apoyo del relacionamiento intersectorial y de implementación de nuevas políticas en materia de minerales estratégicos.</t>
  </si>
  <si>
    <t>ANM-425-2023</t>
  </si>
  <si>
    <t>FILA_1270</t>
  </si>
  <si>
    <t>400013823_PSP para apoyar en la conceptualización e implementación de estrategias de gestión del conocimiento, análisis y elaboración de material informativo y la ideación y desarrollo de diferentes escenarios para la promoción de la minería para la vida</t>
  </si>
  <si>
    <t>ANM-567-2023</t>
  </si>
  <si>
    <t>FILA_1271</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</si>
  <si>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</si>
  <si>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ANM-573-2023</t>
  </si>
  <si>
    <t>FILA_1272</t>
  </si>
  <si>
    <t>400013923_Servicios profesionales para realizar el análisis geoestadístico y elaboración de productos cartográficos, en el marco de la reserva de zonas con potencial y la delimitación y declaración de áreas para minerales estratégicos</t>
  </si>
  <si>
    <t>ANM-556-2023</t>
  </si>
  <si>
    <t>FILA_1273</t>
  </si>
  <si>
    <t>400014323_Servicios profesionales para apoyar el desarrollo e implementación de estrategias de diversificación socioeconómica, economía productiva y formalización minera</t>
  </si>
  <si>
    <t>ANM-538-2023</t>
  </si>
  <si>
    <t>FILA_1274</t>
  </si>
  <si>
    <t>400014023_Servicios profesionales para apoyar actividades relacionadas con espacios de promoción de la minería para la vida, avance hacia una economía productiva, relacionamiento intersectorial y procesos de caracterización territorial.</t>
  </si>
  <si>
    <t>ANM-422-2023</t>
  </si>
  <si>
    <t>FILA_1275</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</si>
  <si>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</si>
  <si>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ANM-423-2023</t>
  </si>
  <si>
    <t>FILA_1276</t>
  </si>
  <si>
    <t>400014523_PSP para procesar y analizar información geocientífica, elaborar conceptos técnicos para la reserva de zonas con potencial y delimitación de áreas para minerales estratégicos y apoyar el desarrollo de iniciativas para una economía productiva.</t>
  </si>
  <si>
    <t>ANM-439-2023</t>
  </si>
  <si>
    <t>FILA_1277</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</si>
  <si>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</si>
  <si>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ANM-424-2023</t>
  </si>
  <si>
    <t>FILA_1278</t>
  </si>
  <si>
    <t>400014723_Servicios profesionales para efectuar el análisis de proyectos mineros y apoyar la realización de escenarios para la promoción de encadenamientos alrededor del sector minero y el desarrollo de iniciativas para una economía productiva</t>
  </si>
  <si>
    <t>ANM-428-2023</t>
  </si>
  <si>
    <t>FILA_1279</t>
  </si>
  <si>
    <t>400014823_PSP para adelantar las actividades necesarias para la formulación, implementación y seguimiento a iniciativas de cooperación, relacionamiento y articulación con organismos nacionales e internacionales, para la promoción del sector minero colombiano</t>
  </si>
  <si>
    <t>ANM-466-2023</t>
  </si>
  <si>
    <t>FILA_1280</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</si>
  <si>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</si>
  <si>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ANM-543-2023</t>
  </si>
  <si>
    <t>FILA_1281</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</si>
  <si>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</si>
  <si>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ANM-496-2023</t>
  </si>
  <si>
    <t>FILA_1282</t>
  </si>
  <si>
    <t>400015123_PSP para apoyar la programación, organización y puesta en marcha de escenarios para la promoción de encadenamientos alrededor del sector minero y el desarrollo de otras iniciativas para impulsar el avance hacia una economía productiva</t>
  </si>
  <si>
    <t>ANM-460-2023</t>
  </si>
  <si>
    <t>FILA_1283</t>
  </si>
  <si>
    <t>400015223_Servicios profesionales para apoyar en la implementación de estrategias de gestión del conocimiento y el análisis y elaboración de material informativo para la promoción del sector minero</t>
  </si>
  <si>
    <t>ANM-530-2023</t>
  </si>
  <si>
    <t>FILA_1284</t>
  </si>
  <si>
    <t>120002323_Prestar servicios profesionales para asesorar a la OAJ en asuntos de derecho administrativo, revisión e impulso de actos administrativos, proyectos de ley, decretos,  y  prestar asesoria en las actuaciones concernientes a organismos de control.</t>
  </si>
  <si>
    <t>ANM-399-2023</t>
  </si>
  <si>
    <t>FILA_1285</t>
  </si>
  <si>
    <t>Aunar esfuerzos entre la AGENCIA NACIONAL DE MINERÍA y la CORPORACIÓN AUTÓNOMA REGIONALDE CHIVOR -CORPOCHIVOR, con el fin establecer procesos de gestión conjunta y diálogo recíproco conenfoque territorial que aporten al ordenamiento minero -ambiental del territorio</t>
  </si>
  <si>
    <t>CONVENIO INTERADMINISTRATIVO ANM-002-2023</t>
  </si>
  <si>
    <t>FILA_1286</t>
  </si>
  <si>
    <t>Aunar esfuerzos entre la AGENCIA NACIONAL DE MINERÍA y la CORPORACIÓN AUTÓNOMA REGIONALDE SUCRE -CARSUCRE, con el fin establecer procesos de gestión conjunta y diálogo recíproco con enfoqueterritorial que aporten al ordenamiento minero -ambiental del territorio</t>
  </si>
  <si>
    <t>CONVENIO NTERADMINISTRATIVO No. 003 DE 2023.</t>
  </si>
  <si>
    <t>FILA_1287</t>
  </si>
  <si>
    <t>200021123_Prestar servicios de apoyo a la gestión para adelantar el proceso de revisión y trámite de los actos administrativos proferidos por los grupos de trabajo que ordenan el archivo, desanotación y liberación de las áreas objeto de una solicitud o título minero el marco del Sistema Integral de Gestión Minera - AnnA Minería</t>
  </si>
  <si>
    <t>FILA_1288</t>
  </si>
  <si>
    <t>200021223_Prestar servicios de apoyo a la gestión para adelantar el levantamiento y validación de requerimientos en el marco del Sistema Integral de Gestión Mienra - AnnA Mineria.</t>
  </si>
  <si>
    <t>ANM-440-2023</t>
  </si>
  <si>
    <t>FILA_1289</t>
  </si>
  <si>
    <t>200021323_PSP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SIGM - AnnA Minería.</t>
  </si>
  <si>
    <t>ANM-436-2023</t>
  </si>
  <si>
    <t>FILA_1290</t>
  </si>
  <si>
    <t>400015323_SERVICIOS PROFESIONALES PARA APOYAR LA ESTRUCTURACIÓN, ACOMPAÑAMIENTO, SEGUIMIENTO, SUPERVISIÓN, ANÁLISIS DE LA INFORMACIÓN TÉCNICA Y CONSOLIDACIÓN DE LOS RESULTADOS DERIVADOS DE LOS PROCESOS DE ASISTENCIA TÉCNICA CON ENFOQUE ORGANIZACIONAL</t>
  </si>
  <si>
    <t>ANM-421-2023</t>
  </si>
  <si>
    <t>FILA_1291</t>
  </si>
  <si>
    <t>400015423_PRESTAR SERVICIOS PROFESIONALES PARA APOYAR AL GRUPO DE FOMENTO EN LA ADMINISTRACIÓN DE BASES DE DATOS Y SISTEMAS DE INFORMACION INTERNOS QUE IMPACTAN EL CUMPLIMIENTO DE LAS METAS ASOCIADAS AL PROYECTO DE INVERSION “MEJORAMIENTO D ELOS ESTANDARES DE LA ACTIVIAD MINERA A NIVEL NACIONAL”</t>
  </si>
  <si>
    <t>ANM-410-2023</t>
  </si>
  <si>
    <t>FILA_1292</t>
  </si>
  <si>
    <t>400015523_PRESTAR SERVICIOS PROFESIONALES PARA APOYAR LOS PROCESOS DE PLANEACIÓN Y GESTIÓN FINANCIERA DEL PROYECTO DE INVERSIÓN MEJORAMIENTO DE LOS ESTÁNDARES DE LA ACTIVIDAD MINERA A NIVEL NACIONAL.</t>
  </si>
  <si>
    <t>ANM-411-2023</t>
  </si>
  <si>
    <t>FILA_1293</t>
  </si>
  <si>
    <t>400015623_PRESTAR SERVICIOS PROFESIONALES PARA APOYAR AL GRUPO DE FOMENTO EN LOS TRÁMITES ADMINISTRATIVOS RELATIVOS A LA CONTRATACIÓN DE PERSONAL, ASÍ COMO EL APOYO JURÍDICO EN LA RESPUESTA A PQRS RADICADAS ANTE EL GRUPO DE FOMENTO EN EJECUCIÓN DEL PROYECTO DE INVERSIÓN 2022.</t>
  </si>
  <si>
    <t>ANM-417-2023</t>
  </si>
  <si>
    <t>FILA_1294</t>
  </si>
  <si>
    <t>400015723_PSP PARA APOYAR AL GRUPO SOCIO AMBIENTAL EN LOS TRÁMITES ADMINISTRATIVOS, PROCESOS DE PLANEACIÓN Y GESTIÓN FINANCIERA, ASI COMO LOS RELATIVOS A LA CONTRATACIÓN. PARA CUMPLIMIENTO DE LA META DEL PROYECTO 2023.</t>
  </si>
  <si>
    <t>ANM-413-2023</t>
  </si>
  <si>
    <t>FILA_1295</t>
  </si>
  <si>
    <t>400015823_APOYAR TÉCNICAMENTE EN LA ESTRUCTURACIÓN, ACOMPAÑAMIENTO, SEGUIMIENTO, CONSOLIDACIÓN DE LOS RESULTADOS Y TRASFERENCIA DE CONOCIMIENTOS DEL COMPONENTE GEOLOGICO EN EL MARCO DE LA ASISTENCIA TÉCNICA CON ENFOQUE ORGANIZACIONAL, ASÍ COMO EN LO RELATIVO A</t>
  </si>
  <si>
    <t>ANM-498-2023</t>
  </si>
  <si>
    <t>FILA_1296</t>
  </si>
  <si>
    <t>500018623_Arrendar un bien inmueble para el funcionamiento de la sede principal de Fiscalización en Bogotá</t>
  </si>
  <si>
    <t>SGR-164-2023</t>
  </si>
  <si>
    <t>FILA_1297</t>
  </si>
  <si>
    <t>500020323_PSP PARA LA FORMULACIÓN, SEGUIMIENTO Y OPTIMIZACIÓN DE LA ESTRATEGIA DE RACIONALIZACIÓN DE TRÁMITES DE LA ANM Y OTROS ASPECTOS DEL SIG, ASÍ COMO EL APOYO JURÍDICO QUE SE REQUIERA EN LA VAF, PRINCIPALMENTE CON LA GESTIÓN CONTRACTUAL</t>
  </si>
  <si>
    <t>ANM-414-2023</t>
  </si>
  <si>
    <t>FILA_1298</t>
  </si>
  <si>
    <t>500020423_PSP de manera transversal a la ANM, en la atención e impulso a trámites relacionados con la formulación, seguimiento, control de la programación y ejecución presupuestal de la Entidad.</t>
  </si>
  <si>
    <t>ANM-449-2023</t>
  </si>
  <si>
    <t>FILA_1299</t>
  </si>
  <si>
    <t>500020523_PSP para apoyar la documentación, mantenimiento, seguimiento y mejora del Sistema Integrado de Gestión de la ANM; garantizando su alineación e integración con las políticas del Modelo Integrado de Planeación y Gestión</t>
  </si>
  <si>
    <t>ANM-437-2023</t>
  </si>
  <si>
    <t>FILA_1300</t>
  </si>
  <si>
    <t>500020623_Prestar servicios profesionales para la implementación, mantenimiento, seguimiento de indicadores estratégicos y operativos y mejora del Sistema Integrado de Gestión de la ANM; garantizando su alineación con las políticas el Modelo Integrado de Planeación y Gestión.</t>
  </si>
  <si>
    <t>ANM-430-2023</t>
  </si>
  <si>
    <t>FILA_1301</t>
  </si>
  <si>
    <t>500020823_PRESTAR SUS SERVICIOS PROFESIONALES PARA LA EJECUCIÓN Y DESARROLLO DEL PLAN ANUAL DE VACANTES, PROCESOS ASOCIADOS A LA CARRERA ADMINISTRATIVA Y ACTIVIDADES PRECONTRACTUALES,CONTRACTUALES Y POST CONTRACTUALES</t>
  </si>
  <si>
    <t>ANM-409-2023</t>
  </si>
  <si>
    <t>FILA_1302</t>
  </si>
  <si>
    <t>500020923_PRESTAR SUS SERVICIOS PROFESIONALES PARA LAS ACTIVIDADES DE LOS PROCESOS DE NÓMINA Y SITUACIONES ADMINISTRATIVAS</t>
  </si>
  <si>
    <t>ANM-408-2023</t>
  </si>
  <si>
    <t>FILA_1303</t>
  </si>
  <si>
    <t>500021023_PRESTAR SUS SERVICIOS PROFESIONALES PARA LA EJECUCIÓN DEL PLAN INSTITUCIONAL DE BIENESTAR E INCENTIVOS Y EL PLAN DE TRABAJO 2023 DEL SISTEMA DE GESTIÓN DE SEGURIDAD Y SALUD EN EL TRABAJO EN CUANTO A VIGILANCIA EPIDEMIOLÓGICA DE RIESGO PSICOSOCIAL.</t>
  </si>
  <si>
    <t>ANM-426-2023</t>
  </si>
  <si>
    <t>FILA_1304</t>
  </si>
  <si>
    <t>100002323_Prestar servicios profesionales para apoyar el seguimiento y gestión de los asuntos misionales priorizados por la Presidencia de la ANM, así como para asesorar y/o acompañar las relaciones interinstitucionales principalmente en asuntos de incidencia legislativa para el sector minero.</t>
  </si>
  <si>
    <t>ANM-405-2023</t>
  </si>
  <si>
    <t>FILA_1305</t>
  </si>
  <si>
    <t>100002423_Prestar servicios profesionales para hacer el acompañamiento y seguimiento a los procesos misionales y la gestión de temas estratégicos que priorice el Despacho de la Presidencia de conformidad con los objetivos del PND y el plan estratégico sectorial.</t>
  </si>
  <si>
    <t>ANM-457-2023</t>
  </si>
  <si>
    <t>FILA_1306</t>
  </si>
  <si>
    <t>100002523_PRESTAR SERVICIOS PROFESIONALES PARA FORTALECER LOS PROCESOS Y ACTIVIDADES DE DIVULGACIÓN DE NOTICIAS, DE COMUNICACIÓN INSTITUCIONAL GESTIÓN DE CONTENIDOS TANTO AL INTERIOR DE LA ENTIDAD COMO CON EXTERNOS, ACTUANDO EN COORDINACIÓN CON PRESIDENCIA Y OTROS SECTORES QUE SE RELACIONEN CON LA MINERIA.</t>
  </si>
  <si>
    <t>ANM-569-2023</t>
  </si>
  <si>
    <t>FILA_1307</t>
  </si>
  <si>
    <t>Aunar esfuerzos humanos, técnicos, logísticos y administrativos para llevar a cabo un efectivo acompañamiento en territorio al desarrollo de programas y proyectos de competencia de cada una de las entidades.</t>
  </si>
  <si>
    <t>CONVENIO MARCO INTERADMINISTRATIVO NO. 004 DE 2023</t>
  </si>
  <si>
    <t>FILA_1308</t>
  </si>
  <si>
    <t>300029523_300029623_500020223_Contratar la prestación de servicios de transporte terrestre especializado para funcionarios y contratistas de la ANM en todo el territorio.</t>
  </si>
  <si>
    <t>C-2104-1900-11-0-2104010-02/A-02-02-02-006-004</t>
  </si>
  <si>
    <t>61723-64523-61823</t>
  </si>
  <si>
    <t>ANM-435-2023 (SMC-005-2023)</t>
  </si>
  <si>
    <t>FILA_1309</t>
  </si>
  <si>
    <t>500023623_AUNAR ESFUERZOS ENTRE LAS PARTES, DE TAL FORMA QUE PERMITAN ATENDER LOS REQUERIMIENTOS BASICOS PARA EL DESPLAZAMIENTO AEREO DEL TITULAR DE LA CARTERA Y/O FUNCIONARIOS QUE SE AUTORICE POR ESCRITO, DENTRO DEL TERRITORIO NACIONAL EN DESARROLLO DE LAS ACTIVIDADES QUE LES SEAN PROPIAS</t>
  </si>
  <si>
    <t>64523</t>
  </si>
  <si>
    <t>FILA_1310</t>
  </si>
  <si>
    <t>200028623_PSP al GEMTM para apoyar la evaluación y sustanciación de actos administrativos de los trámites de modificaciones, así como los demas asuntos jurídicos requeridos en el marco del fortalecimiento de la pequeña y mediana minería</t>
  </si>
  <si>
    <t>61823</t>
  </si>
  <si>
    <t>ANM-771-2023</t>
  </si>
  <si>
    <t>FILA_1311</t>
  </si>
  <si>
    <t>200028723_Prestar servicios de apoyo a la gestión en el GEMTM en lo relacionado con el trámite administrativo, así como los demás asuntos requeridos en el marco del fortalecimiento de la pequeña y mediana minería</t>
  </si>
  <si>
    <t>ANM-699-2023</t>
  </si>
  <si>
    <t>FILA_1312</t>
  </si>
  <si>
    <t>200028823_PSP al GEMTM para apoyar la evaluación y sustanciación de actos administrativos de los trámites de modificaciones, así como los demás asuntos jurídicos requeridos en el marco del fortalecimiento de la pequeña y mediana minería</t>
  </si>
  <si>
    <t>ANM-822-2023</t>
  </si>
  <si>
    <t>FILA_1313</t>
  </si>
  <si>
    <t>130005823_613002423_Contratar los servicios de Centro de Operaciones de Seguridad, administración, protección, pruebas y gestión de incidentes de seguridad relacionadas con la plataforma tecnológica que soportan las actividades misionales y de Fiscalización de la ANM.</t>
  </si>
  <si>
    <t>124123-120723</t>
  </si>
  <si>
    <t>ANM-933-2023</t>
  </si>
  <si>
    <t>FILA_1314</t>
  </si>
  <si>
    <t>500003923_ADQUIRIR ELEMENTOS DE SEGURIDAD INDUSTRIAL Y SALUD EN EL TRABAJO: ELEMENTOS DE PROTECCIÓN PERSONAL EPP</t>
  </si>
  <si>
    <t>A-02-02-01-003-005</t>
  </si>
  <si>
    <t>ANM-921-2023 (SMC -019-2023)</t>
  </si>
  <si>
    <t>FILA_1315</t>
  </si>
  <si>
    <t>300001423_300030923_ADQUIRIR ABSORBEDORES, REPUESTOS Y ACCESORIOS DE EQUIPOS RESPIRATORIOS UTILIZADOS EN LA ATENCIÓN DE EMERGENCIAS MINERAS Y ACTIVIDADES DE FORMACIÓN EN SALVAMENTO MINERO</t>
  </si>
  <si>
    <t>ANM-817-2023 (SA-SI-007-2023)</t>
  </si>
  <si>
    <t>FILA_1316</t>
  </si>
  <si>
    <t>ANM-868-2023 (SMC-017-2023)</t>
  </si>
  <si>
    <t>FILA_1317</t>
  </si>
  <si>
    <t>500003523_ADQUIRIR LA DOTACIÓN DE LEY PARA LOS FUNCIONARIOS DE LA ANM VIGENCIA 2023</t>
  </si>
  <si>
    <t>ANM-765-2023 (SMC-013-2023)</t>
  </si>
  <si>
    <t>FILA_1318</t>
  </si>
  <si>
    <t>300003023_AUNAR ESFUERZOS TÉCNICOS, ADMINISTRATIVOS Y FINANCIEROS PARA IMPARTIR FORMACIÓN, ENTRENAMIENTO Y ACTUALIZACIÓN A BRIGADAS DE EMERGENCIA DEL SECTOR MINERO.</t>
  </si>
  <si>
    <t>FILA_1319</t>
  </si>
  <si>
    <t xml:space="preserve">300030623_Elaborar documentos tecnicos para la gestion de riesgos mineros </t>
  </si>
  <si>
    <t>FILA_1320</t>
  </si>
  <si>
    <t>630036423_PSP AL GRCE EN ACTIVIDADES INHERENTES AL PROCESO DE FISCALIZACIÓN, TALES COMO LA IDENTIFICACIÓN, ACTUALIZACIÓN, SEGUIMIENTO A LA CAUSACIÓN, PAGOS A CARGO DEL TITULAR MINERO, ASÍ COMO EL APOYO EN LA ATENCIÓN Y RESPUESTAS A LAS PQR ELEVADAS POR TITULAR</t>
  </si>
  <si>
    <t>SGR-303-2023</t>
  </si>
  <si>
    <t>FILA_1321</t>
  </si>
  <si>
    <t>630036523_PRESTAR SERVICIOS PROFESIONALES AL GRCE EN EL ANÁLISIS, REVISIÓN Y EVALUACIÓN DE LA INFORMACIÓN ECONÓMICA DE SOLICITUDES DE INSCRIPCIÓN, ACTUALIZACIÓN Y RENOVACIÓN EN EL SISTEMA DE INFORMACIÓN DE CONTROL Y REGISTRO DE EXPLOTADORES Y COMERCIALIZADORES</t>
  </si>
  <si>
    <t>SGR-323-2023</t>
  </si>
  <si>
    <t>FILA_1322</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</si>
  <si>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</si>
  <si>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FILA_1323</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</si>
  <si>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</si>
  <si>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SGR-57-2023</t>
  </si>
  <si>
    <t>FILA_1324</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</si>
  <si>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</si>
  <si>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SGR-44-2023</t>
  </si>
  <si>
    <t>FILA_1325</t>
  </si>
  <si>
    <t>300007123_APOYAR LA GESTIÓN DE LA VSCSM, EN TAREAS OPERATIVAS INHERERENTES AL PROCESO DE FISCALIZACIÓN MINERA, COMO ES LA RECEPCIÓN, CLASIFICACIÓN DE INFORMACIÓN, GESTIÓN DOCUMENTAL, ASIGNACIÓN, REPARTO Y CONTROL DE LA CORRESPONDENCIA.</t>
  </si>
  <si>
    <t>SGR-80-2023</t>
  </si>
  <si>
    <t>FILA_1326</t>
  </si>
  <si>
    <t>300007223_PSP A LA VSCSM EN ACTIVIDADES DE CONSOLIDACIÓN, REVISIÓN DE CARTERA, VERIFICACIÓN Y ACTUALIZACIÓN DE INFORMACIÓN RELACIONADA CON CONTRAPRESTACIONES ECONÓMICAS A CARGO DE LOS TITULARES MINEROS,  ENMARCADAS EN EL PROCESO DE FISCALIZACIÓN MINERA.</t>
  </si>
  <si>
    <t>SGR-110-2023</t>
  </si>
  <si>
    <t>FILA_1327</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</si>
  <si>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</si>
  <si>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SGR-114-2023</t>
  </si>
  <si>
    <t>FILA_1328</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</si>
  <si>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</si>
  <si>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SGR-155-2023</t>
  </si>
  <si>
    <t>FILA_1329</t>
  </si>
  <si>
    <t>630003923_PSP A LA VSCSM EN EL DESARROLLO DE ACTIVIDADES JURÍDICAS INHERENTES AL PROCESO DE FISCALIZACIÓN MINERA, TALES COMO LA EVALUACIÓN DOCUMENTAL DE EXPEDIENTES, SUSTANCIACIÓN Y REVISIÓN DE ACTOS ADMINISTRATIVOS Y DEMÁS TRÁMITES JURÍDICOS NECESARIOS PARA E</t>
  </si>
  <si>
    <t>FILA_1330</t>
  </si>
  <si>
    <t>630004023_PSP A LA VSCSM EN EL DESARROLLO DE ACTIVIDADES JURÍDICAS INHERENTES AL PROCESO DE FISCALIZACIÓN MINERA, TALES COMO LA EVALUACIÓN DOCUMENTAL DE EXPEDIENTES, SUSTANCIACIÓN Y REVISIÓN DE ACTOS ADMINISTRATIVOS Y DEMÁS TRÁMITES JURÍDICOS NECESARIOS PARA E</t>
  </si>
  <si>
    <t>SGR-612-2023</t>
  </si>
  <si>
    <t>FILA_1331</t>
  </si>
  <si>
    <t>630004123_PSP A LA VSCSM, EN ACTIVIDADES DE FISCALIZACIÓN A TÍTULOS MINEROS Y DEMÁS FIGURAS QUE POR MANDATO LEGAL PERMITEN LA EXPLORACIÓN Y EXPLOTACIÓN DE RECURSOS NATURALES NO RENOVABLES,  COMO LO ES LA EMISIÓN DE CONCEPTOS, LA EVALUACIÓN DOCUMENTAL DE EXPED</t>
  </si>
  <si>
    <t>SGR-184-2023</t>
  </si>
  <si>
    <t>FILA_1332</t>
  </si>
  <si>
    <t>630004223_PSP A LA VSCSM, EN ACTIVIDADES DE FISCALIZACIÓN A TÍTULOS MINEROS Y DEMÁS FIGURAS QUE POR MANDATO LEGAL PERMITEN LA EXPLORACIÓN Y EXPLOTACIÓN DE RECURSOS NATURALES NO RENOVABLES,  COMO LO ES LA EMISIÓN DE CONCEPTOS, LA EVALUACIÓN DOCUMENTAL DE EXPED</t>
  </si>
  <si>
    <t>SGR-179-2023</t>
  </si>
  <si>
    <t>FILA_1333</t>
  </si>
  <si>
    <t>630030123_PSP A LA VSCSM, PARA DESARROLLAR ACTIVIDADES INHERENTES AL PROCESO DE FISCALIZACIÓN MINERA, TALES COMO LA EVALUACIÓN DOCUMENTAL DE EXPEDIENTES, REALIZACIÓN DE INSPECCIONES DE CAMPO Y ELABORACIÓN Y REVISIÓN DE CONCEPTOS TÉCNICOS, DE CARA AL CUMPLIMIEN</t>
  </si>
  <si>
    <t>SGR-299-2023</t>
  </si>
  <si>
    <t>FILA_1334</t>
  </si>
  <si>
    <t>630030223_PSP A LA VSCSM, PARA DESARROLLAR ACTIVIDADES INHERENTES AL PROCESO DE FISCALIZACIÓN MINERA, TALES COMO LA EVALUACIÓN DOCUMENTAL DE EXPEDIENTES, REALIZACIÓN DE INSPECCIONES DE CAMPO Y ELABORACIÓN Y REVISIÓN DE CONCEPTOS TÉCNICOS, DE CARA AL CUMPLIMIEN</t>
  </si>
  <si>
    <t>SGR-309-2023</t>
  </si>
  <si>
    <t>FILA_1335</t>
  </si>
  <si>
    <t>630030323_PSP A LA VSCSM, PARA DESARROLLAR ACTIVIDADES INHERENTES AL PROCESO DE FISCALIZACIÓN MINERA, TALES COMO LA EVALUACIÓN DOCUMENTAL DE EXPEDIENTES, REALIZACIÓN DE INSPECCIONES DE CAMPO Y ELABORACIÓN Y REVISIÓN DE CONCEPTOS TÉCNICOS, DE CARA AL CUMPLIMIEN</t>
  </si>
  <si>
    <t>SGR-231-2023</t>
  </si>
  <si>
    <t>FILA_1336</t>
  </si>
  <si>
    <t>630030423_PSP A LA VSCSM, PARA DESARROLLAR ACTIVIDADES INHERENTES AL PROCESO DE FISCALIZACIÓN MINERA, TALES COMO LA EVALUACIÓN DOCUMENTAL DE EXPEDIENTES, REALIZACIÓN DE INSPECCIONES DE CAMPO Y ELABORACIÓN Y REVISIÓN DE CONCEPTOS TÉCNICOS, DE CARA AL CUMPLIMIEN</t>
  </si>
  <si>
    <t>SGR-360-2023</t>
  </si>
  <si>
    <t>FILA_1337</t>
  </si>
  <si>
    <t>630030523_PSP A LA VSCSM, PARA DESARROLLAR ACTIVIDADES INHERENTES AL PROCESO DE FISCALIZACIÓN MINERA, TALES COMO LA EVALUACIÓN DOCUMENTAL DE EXPEDIENTES, REALIZACIÓN DE INSPECCIONES DE CAMPO Y ELABORACIÓN Y REVISIÓN DE CONCEPTOS TÉCNICOS, DE CARA AL CUMPLIMIEN</t>
  </si>
  <si>
    <t>SGR-644-2023</t>
  </si>
  <si>
    <t>FILA_1338</t>
  </si>
  <si>
    <t>630030623_PSP A LA VSCSM, PARA DESARROLLAR ACTIVIDADES INHERENTES AL PROCESO DE FISCALIZACIÓN MINERA, TALES COMO LA EVALUACIÓN DOCUMENTAL DE EXPEDIENTES, REALIZACIÓN DE INSPECCIONES DE CAMPO Y ELABORACIÓN Y REVISIÓN DE CONCEPTOS TÉCNICOS, DE CARA AL CUMPLIMIEN</t>
  </si>
  <si>
    <t>SGR-308-2023</t>
  </si>
  <si>
    <t>FILA_1339</t>
  </si>
  <si>
    <t>500023723_650001323_Servicio integral de aseo y cafetería, para todas las sedes de la ANM.</t>
  </si>
  <si>
    <t>A-02-02-02-008-005-03,</t>
  </si>
  <si>
    <t>SGR-384-2023 (OC111919)
ANM-492-2023 (OC111926)
SGR-379-2023 (OC111922)
ANM-495-2023(OC111916) 
SGR-386-2023(OC112005)
SGR-383-2023(OC111920)</t>
  </si>
  <si>
    <t>FILA_1340</t>
  </si>
  <si>
    <t>200003823_PSP PARA APOYAR AL GEMTM EN LA EVALUACIÓN Y CONCEPTOS ECONÓMICOS DE LOS TRÁMITES DE MODIFICACIONES, ASÍ COMO EN LOS DEMÁS ASUNTOS REQUERIDOS PARA EL FORTALECIMIENTO DE LA PEQUEÑA Y MEDIANA MINERÍA</t>
  </si>
  <si>
    <t>ANM-338-2023</t>
  </si>
  <si>
    <t>FILA_1341</t>
  </si>
  <si>
    <t>200003923_PSP AL GEMTM PARA APOYAR LA ELABORACIÓN Y/O REVISIÓN DE LOS CONCEPTOS TÉCNICOS DE LOS TRÁMITES DE MODIFICACIONES Y DEMÁS ASUNTOS REQUERIDOS EN EL FORTALECIMIENTO DE LA PEQUEÑA Y MEDIANA MINERÍA</t>
  </si>
  <si>
    <t>ANM-323-2023</t>
  </si>
  <si>
    <t>FILA_1342</t>
  </si>
  <si>
    <t>200004023_PSP AL GCM PARA APOYAR TÉCNICAMENTE EL PROCESO DE CARACTERIZACIÓN Y CAPACITACIÓN A SOLICITANTES MINEROS, ASÍ COMO ELABORAR INFORMES TÉCNICOS Y DEMÁS ASUNTOS REQUERIDOS PARA EL FORTALECIMIENTO DE PEQUEÑA Y MEDIANA MINERÍA.</t>
  </si>
  <si>
    <t>ANM-211-2023</t>
  </si>
  <si>
    <t>FILA_1343</t>
  </si>
  <si>
    <t>200004123_PSP AL GCM PARA APOYAR JURÍDICAMENTE EL PROCESO DE CARACTERIZACIÓN CON EL TERRITORIO, LA ELABORACIÓN Y/O REVISIÓN DE LOS ACTOS ADMINISTRATIVOS Y DEMÁS ASUNTOS REQUERIDOS EN EL PROCESO DE FORTALECIMIENTO DE LA PEQUEÑA Y MEDIANA MINERÍA</t>
  </si>
  <si>
    <t>ANM-301-2023</t>
  </si>
  <si>
    <t>FILA_1344</t>
  </si>
  <si>
    <t>200004223_PSP AL GCM PARA APOYAR JURÍDICAMENTE EL PROCESO DE CARACTERIZACIÓN Y CAPACITACIÓN A SOLICITANTES MINEROS, ASÍ COMO ELABORAR ACTOS ADMINISTRATIVOS Y DEMÁS ASUNTOS REQUERIDOS PARA EL FORTALECIMIENTO DE PEQUEÑA Y MEDIANA MINERÍA.</t>
  </si>
  <si>
    <t>ANM-306-2023</t>
  </si>
  <si>
    <t>FILA_1345</t>
  </si>
  <si>
    <t>200004323_PSP AL GCM PARA APOYAR JURÍDICAMENTE EL PROCESO DE CARACTERIZACIÓN Y CAPACITACIÓN A MINEROS, ASÍ COMO ELABORAR ACTOS ADMINISTRATIVOS Y DEMÁS ASUNTOS REQUERIDOS PARA EL FORTALECIMIENTO DE PEQUEÑA Y MEDIANA MINERÍA.</t>
  </si>
  <si>
    <t>ANM-319-2023</t>
  </si>
  <si>
    <t>FILA_1346</t>
  </si>
  <si>
    <t>200004423_PSP AL GCM PARA APOYAR JURÍDICAMENTE EL PROCESO DE CARACTERIZACIÓN Y CAPACITACIÓN A MINEROS, ASÍ COMO ELABORAR ACTOS ADMINISTRATIVOS Y DEMÁS ASUNTOS REQUERIDOS PARA EL FORTALECIMIENTO DE PEQUEÑA Y MEDIANA MINERÍA.</t>
  </si>
  <si>
    <t>ANM-368-2023</t>
  </si>
  <si>
    <t>FILA_1347</t>
  </si>
  <si>
    <t>200004523_PSP AL GCM PARA APOYAR JURÍDICAMENTE EL PROCESO DE CARACTERIZACIÓN Y CAPACITACIÓN A MINEROS, ASÍ COMO ELABORAR ACTOS ADMINISTRATIVOS Y DEMÁS ASUNTOS REQUERIDOS PARA EL FORTALECIMIENTO DE PEQUEÑA Y MEDIANA MINERÍA.</t>
  </si>
  <si>
    <t>ANM-334-2023</t>
  </si>
  <si>
    <t>FILA_1348</t>
  </si>
  <si>
    <t>200004623_PSP AL GCM PARA APOYAR JURÍDICAMENTE EL PROCESO DE CARACTERIZACIÓN Y CAPACITACIÓN A MINEROS, ASÍ COMO ELABORAR ACTOS ADMINISTRATIVOS Y DEMÁS ASUNTOS REQUERIDOS PARA EL FORTALECIMIENTO DE PEQUEÑA Y MEDIANA MINERÍA.</t>
  </si>
  <si>
    <t>ANM-343-2023</t>
  </si>
  <si>
    <t>FILA_1349</t>
  </si>
  <si>
    <t>200004723_PSP AL GCM PARA APOYAR TÉCNICAMENTE EL PROCESO DE CARACTERIZACIÓN Y CAPACITACIÓN A MINEROS, ASÍ COMO ELABORAR INFORMES TÉCNICOS Y DEMÁS ASUNTOS REQUERIDOS PARA EL FORTALECIMIENTO DE PEQUEÑA Y MEDIANA MINERÍA.</t>
  </si>
  <si>
    <t>ANM-252-2023</t>
  </si>
  <si>
    <t>FILA_1350</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</si>
  <si>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</si>
  <si>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ANM-212-2023</t>
  </si>
  <si>
    <t>FILA_1351</t>
  </si>
  <si>
    <t>200004923_PSP JURÍDICOS AL GCM PARA APOYAR EL SEGUIMIENTO, EVALUACIÓN E IMPLEMENTACIÓN DE MEJORAS AL PLAN DE CAPACITACIÓN Y DEMÁS ASUNTOS QUE SE REQUIERAN PARA EL FORTALECIMIENTO DE LA PEQUEÑA Y MEDIANA MINERÍA</t>
  </si>
  <si>
    <t>ANM-318-2023</t>
  </si>
  <si>
    <t>FILA_1352</t>
  </si>
  <si>
    <t>200005023_PSP JURÍDICOS AL GCM PARA APOYAR EL SEGUIMIENTO, EVALUACIÓN E IMPLEMENTACIÓN DE MEJORAS AL PLAN DE CAPACITACIÓN Y DEMÁS ASUNTOS QUE SE REQUIERAN PARA EL FORTALECIMIENTO DE LA TITULACIÓN DE PEQUEÑA Y MEDIANA MINERÍA</t>
  </si>
  <si>
    <t>ANM-335-2023</t>
  </si>
  <si>
    <t>FILA_1353</t>
  </si>
  <si>
    <t>200005123_PSP JURÍDICOS PARA APOYAR AL GCM EN EL PROCESO DE ORIENTACIÓN Y EVALUACIÓN DE LAS PCC PARA EL FORTALECIMIENTO DE LA PEQUEÑA Y MEDIANA MINERÍA</t>
  </si>
  <si>
    <t>ANM-290-2023</t>
  </si>
  <si>
    <t>FILA_1354</t>
  </si>
  <si>
    <t>200005223_PSP JURÍDICOS PARA APOYAR AL GCM EN EL PROCESO DE ORIENTACIÓN Y EVALUACIÓN DE LAS PCC PARA EL FORTALECIMIENTO DE LA PEQUEÑA Y MEDIANA MINERÍA</t>
  </si>
  <si>
    <t>ANM-240-2023</t>
  </si>
  <si>
    <t>FILA_1355</t>
  </si>
  <si>
    <t>500001023_PRESTAR SUS SERVICIOS PROFESIONALES EN LA VICEPRESIDENCIA ADMINISTRATIVA Y FINANCIERA DE LA ANM EN LA ATENCIÓN, REVISIÓN, SUSTANCIACIÓN E IMPULSO DE LOS PROCESOS DE CONTRATACIÓN ADELANTADOS POR LA ENTIDAD, DURANTE TODAS SUS ETAPAS.</t>
  </si>
  <si>
    <t>FILA_1356</t>
  </si>
  <si>
    <t>500001123_PRESTAR SERVICIOS DE APOYO A LA GESTIÓN EN ASUNTOS ADMINISTRATIVOS RELACIONADOS CON LA GESTIÓN CONTRACTUAL, ESTUDIOS DE MERCADO, ASÍ COMO EN TRÁMITES Y SOLICITUDES DE COMPETENCIA DEL GRUPO DE CONTRATACIÓN INSTITUCIONAL</t>
  </si>
  <si>
    <t>ANM-6-2023</t>
  </si>
  <si>
    <t>FILA_1357</t>
  </si>
  <si>
    <t>500001223_PSP PARA APOYAR EL MANTENIMIENTO, SEGUIMIENTO Y MEJORA DEL SISTEMA INTEGRADO DE GESTIÓN DE LA ANM; PRINCIPALMENTE LO RELACIONADO CON LA NORMA ISO 45001, GARANTIZANDO SU ALINEACIÓN E INTEGRACIÓN CON LAS POLÍTICAS DEL MIPG</t>
  </si>
  <si>
    <t>ANM-47-2023</t>
  </si>
  <si>
    <t>FILA_1358</t>
  </si>
  <si>
    <t>500001423_PSP PARA APOYAR LA ESTRUCTURACIÓN, FORMULACIÓN Y SEGUIMIENTO DE LOS PROYECTOS DE INVERSIÓN, Y DEMÁS TRÁMITES PRESUPUESTALES Y ADMINISTRATIVOS RELACIONADOS QUE REQUIERAN EN EL DESARROLLO DE LA PLANEACIÓN INSTITUCIONAL.</t>
  </si>
  <si>
    <t>ANM-51-2023</t>
  </si>
  <si>
    <t>FILA_1359</t>
  </si>
  <si>
    <t>500001523_PSP PARA APOYAR LA IMPLEMENTACIÓN, MANTENIMIENTO, SEGUIMIENTO Y MEJORA DEL SISTEMA INTEGRADO DE GESTIÓN DE LA ANM; GARANTIZANDO SU ALINEACIÓN CON LAS POLÍTICAS EL MODELO INTEGRADO DE PLANEACIÓN Y GESTIÓN.</t>
  </si>
  <si>
    <t>FILA_1360</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</si>
  <si>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</si>
  <si>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ANM-40-2023</t>
  </si>
  <si>
    <t>FILA_1361</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</si>
  <si>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</si>
  <si>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ANM-396-2023</t>
  </si>
  <si>
    <t>FILA_1362</t>
  </si>
  <si>
    <t>500001823_PSP EN LA PARAMETRIZACIÓN DEL APLICATIVO QUE APOYA LA PLANIFICACIÓN ESTRATÉGICA Y OPERATIVA DE LA ENTIDAD; APOYANDO LA FORMULACIÓN, SEGUIMIENTO Y CONTROL DE LOS PLANES DE ANM, Y EL MANTENIMIENTO Y MEJORA DEL SIG EN EL MARCO DE LA ALINEACIÓN DE MIPG</t>
  </si>
  <si>
    <t>ANM-387-2023</t>
  </si>
  <si>
    <t>FILA_1363</t>
  </si>
  <si>
    <t>500001923_PSP  PARA LA IMPLEMENTACIÓN, MANTENIMIENTO, SEGUIMIENTO Y MEJORA DEL SISTEMA INTEGRADO DE GESTIÓN DE LA ANM; GARANTIZANDO SU ALINEACIÓN CON LAS POLÍTICAS EL MODELO INTEGRADO DE PLANEACIÓN Y GESTIÓN.</t>
  </si>
  <si>
    <t>ANM-36-2023</t>
  </si>
  <si>
    <t>FILA_1364</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</si>
  <si>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</si>
  <si>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ANM-342-2023</t>
  </si>
  <si>
    <t>FILA_1365</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</si>
  <si>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</si>
  <si>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ANM-312-2023</t>
  </si>
  <si>
    <t>FILA_1366</t>
  </si>
  <si>
    <t>500002223_PSP PARA LA IMPLEMENTACIÓN, MANTENIMIENTO, SEGUIMIENTO Y MEJORA DEL SISTEMA INTEGRADO DE GESTIÓN DE LA ANM EN LO RELACIONADO DE LA NORMA ISO 14001, GARANTIZANDO SU ALINEACIÓN CON LAS POLÍTICAS DEL MIPG</t>
  </si>
  <si>
    <t>ANM-386-2023</t>
  </si>
  <si>
    <t>FILA_1367</t>
  </si>
  <si>
    <t>500002323_PRESTAR SERVICIOS PROFESIONALES PARA LA GESTIÓN Y SEGUIMIENTO DE LOS ASUNTOS RELACIONADOS CON TRANSPARENCIA, GESTIÓN DE RIESGOS Y APOYO EN LA OPERACIÓN DEL GRUPO DE PLANEACIÓN DE LA VAF.</t>
  </si>
  <si>
    <t>ANM-358-2023</t>
  </si>
  <si>
    <t>FILA_1368</t>
  </si>
  <si>
    <t>500002423_PSP DE AUDITORÍA EXTERNA DE RENOVACIÓN DE CERTIFICACIÓN BAJO LAS NORMAS TÉCNICAS COLOMBIANAS (NTC) ISO 9001:2015,  ISO 45001:2018, Y ADELANTAMIENTO DE AUDITORÍA DE RENOVACIÓN DE CERTIFICACIÓN BAJO LA NORMA TÉCNICA COLOMBIANA (NTC) ISO 14001:2015</t>
  </si>
  <si>
    <t>ANM-957-2023</t>
  </si>
  <si>
    <t>FILA_1369</t>
  </si>
  <si>
    <t>500002523_PRESTAR LOS SERVICIOS PROFESIONALES PARA EL ANÁLISIS, VALIDACIÓN Y REGISTRO DE LAS OPERACIONES ASOCIADAS A LA EJECUCIÓN PRESUPUESTAL CON REFERENCIA A SUS MODIFICACIONES, ASÍ COMO EL REGISTRO PRESUPUESTAL DE LOS COMPROMISOS ADQUIRIDOS EN SIIF NACION</t>
  </si>
  <si>
    <t>ANM-27-2023</t>
  </si>
  <si>
    <t>FILA_1370</t>
  </si>
  <si>
    <t>500002623_PRESTACIÓN DE SERVICIOS PARA REALIZAR ACTIVIDADES REQUERIDAS A CARGO DEL GRF, REGISTRO, ANÁLISIS, CONCILIACIÓN Y SEGUIMIENTO DE LA INFORMACIÓN CONTABLE.</t>
  </si>
  <si>
    <t>ANM-49-2023</t>
  </si>
  <si>
    <t>FILA_1371</t>
  </si>
  <si>
    <t>500002723_SERVICIOS PROFESIONALES PARA REALIZAR ACTIVIDADES REQUERIDAS EN LO RESPECTIVO A REGISTRO, ANÁLISIS, CONCILIACIÓN Y SEGUIMIENTO DE LA INFORMACIÓN CONTABLE DEL SISTEMA DE INFORMACIÓN CORPORATIVO.</t>
  </si>
  <si>
    <t>ANM-56-2023</t>
  </si>
  <si>
    <t>FILA_1372</t>
  </si>
  <si>
    <t>500002823_PRESTACION DE SERVICIOS PROFESIONALES PARA REALIZAR ACTIVIDADES DE GESTION CONTABLE Y TRIBUTARIA ATENDIENDO EL DEBIDO CUMPLIMIENTO DE LOS MISMOS EN LA ANM CON RESPECTO A LOS ASUNTOS TRIBUTARIOS QUE LE SEAN APLICABLES</t>
  </si>
  <si>
    <t>ANM-72-2023</t>
  </si>
  <si>
    <t>FILA_1373</t>
  </si>
  <si>
    <t>500004923_PSP EN LAS ACTIVIDADES RELACIONADAS CON EL ANÁLISIS DEL COBRO, RECAUDO DE CARTERA, INCLUIDOS LOS REGISTROS CONTABLES QUE SE GENEREN DE DICHAS ACTIVIDADES Y RESPUESTA A REQUERIMIENTOS, TANTO DE LAS ENTIDADES DEUDORAS COMO DE LOS TITULARES MINEROS.</t>
  </si>
  <si>
    <t>FILA_1374</t>
  </si>
  <si>
    <t>500005023_PSP PARA APOYAR EL SEGUIMIENTO EN LA ATENCIÓN A LOS REQUERIMIENTOS DE CARTERA, ASÍ COMO APOYAR EN EL SEGUIMIENTO Y EJECUCIÓN DE LOS PROCEDIMIENTOS DE CALIDAD Y MEDICIÓN DE INDICADORES DEL GRUPO DE ADMINISTRACIÓN DE CARTERA DE LA ANM.</t>
  </si>
  <si>
    <t>ANM-193-2023</t>
  </si>
  <si>
    <t>FILA_1375</t>
  </si>
  <si>
    <t>500005123_PSP PARA APOYAR AL GRUPO DE COBRO COACTIVO EN LAS GESTIONES NECESARIAS PARA RECAUDO Y DEPURACIÓN DE CARTERA.</t>
  </si>
  <si>
    <t>ANM-98-2023</t>
  </si>
  <si>
    <t>FILA_1376</t>
  </si>
  <si>
    <t>500005223_PRESTAR LOS SERVICIOS DE APOYO PARA LA ATENCIÓN DEL CANAL TELEFÓNICO Y DEMÁS CANALES VIRTUALES DISPUESTOS POR LA ANM PARA LOS USUARIOS.</t>
  </si>
  <si>
    <t>ANM-68-2023</t>
  </si>
  <si>
    <t>FILA_1377</t>
  </si>
  <si>
    <t>500005323_PSP EN LAS ACTIVIDADES RELACIONADAS CON EL ANÁLISIS DEL COBRO, RECAUDO DE CARTERA, INCLUIDOS LOS REGISTROS CONTABLES QUE SE GENEREN DE DICHAS ACTIVIDADES Y RESPUESTA A REQUERIMIENTOS, TANTO DE LAS ENTIDADES DEUDORAS COMO DE LOS TITULARES MINEROS.</t>
  </si>
  <si>
    <t>ANM-389-2023</t>
  </si>
  <si>
    <t>FILA_1378</t>
  </si>
  <si>
    <t>500005423_PSP PARA EL ACOMPAÑAMIENTO CONTABLE EN EL PROCESO DE GESTIÓN DE CARTERA EN TODO LOS ASPECTOS DE LA DEPURACIÓN Y ANÁLISIS DE LA CARTERA DE IMPOSIBLE RECAUDO.</t>
  </si>
  <si>
    <t>ANM-203-2023</t>
  </si>
  <si>
    <t>FILA_1379</t>
  </si>
  <si>
    <t>500005523_PRESTAR LOS SERVICIOS DE APOYO PARA LA ATENCIÓN DEL CANAL TELEFÓNICO Y DEMÁS CANALES VIRTUALES DISPUESTOS POR LA ANM PARA LOS USUARIOS.</t>
  </si>
  <si>
    <t>ANM-74-2023</t>
  </si>
  <si>
    <t>FILA_1380</t>
  </si>
  <si>
    <t>500005623_PRESTAR LOS SERVICIOS DE APOYO PARA LA ATENCIÓN DEL CANAL TELEFÓNICO Y DEMÁS CANALES VIRTUALES DISPUESTOS POR LA ANM PARA LOS USUARIOS.</t>
  </si>
  <si>
    <t>ANM-122-2023</t>
  </si>
  <si>
    <t>FILA_1381</t>
  </si>
  <si>
    <t>500005723_PRESTAR SERVICIOS DE APOYO A LA GESTIÓN PARA APOYAR LA IDENTIFICACIÓN, CAUSACIÓN Y DEPURACIÓN DE LA CARTERA, DE LAS PARTIDAS CONCILIATORIAS Y DE LAS SOLICITUDES DE DEVOLUCIÓN DE LAS CUENTAS POR COBRAR, EN EL MARCO DE LA ALINEACIÓN DEL SIG A MIPG</t>
  </si>
  <si>
    <t>ANM-307-2023</t>
  </si>
  <si>
    <t>FILA_1382</t>
  </si>
  <si>
    <t>400008823_PSP PARA APOYAR LA GESTIÓN DE LA ANM CON MININTERIOR CON LOS PROCESOS DE PROCEDENCIA Y CONSULTA PREVIA NECESARIOS PARA EL DESARROLLO DE LOS PROYECTOS MINEROS. PARA CUMPLIMIENTO DE LA META DEL PROYECTO 2023.</t>
  </si>
  <si>
    <t>FILA_1383</t>
  </si>
  <si>
    <t>630026623_PSP A LA VSCSM, PARA DESARROLLAR ACTIVIDADES INHERENTES AL PROCESO DE FISCALIZACIÓN MINERA, TALES COMO LA EVALUACIÓN DOCUMENTAL DE EXPEDIENTES, REALIZACIÓN DE INSPECCIONES DE CAMPO Y ELABORACIÓN Y REVISIÓN DE CONCEPTOS TÉCNICOS, DE CARA AL CUMPLIMIEN</t>
  </si>
  <si>
    <t>SGR-426-2023</t>
  </si>
  <si>
    <t>FILA_1384</t>
  </si>
  <si>
    <t>630026723_PSP A LA VSCSM, PARA DESARROLLAR ACTIVIDADES INHERENTES AL PROCESO DE FISCALIZACIÓN MINERA, TALES COMO LA EVALUACIÓN DOCUMENTAL DE EXPEDIENTES, REALIZACIÓN DE INSPECCIONES DE CAMPO Y ELABORACIÓN Y REVISIÓN DE CONCEPTOS TÉCNICOS, DE CARA AL CUMPLIMIEN</t>
  </si>
  <si>
    <t>SGR-319-2023</t>
  </si>
  <si>
    <t>FILA_1385</t>
  </si>
  <si>
    <t>630026823_PSP A LA VSCSM, PARA DESARROLLAR ACTIVIDADES INHERENTES AL PROCESO DE FISCALIZACIÓN MINERA, TALES COMO LA EVALUACIÓN DOCUMENTAL DE EXPEDIENTES, REALIZACIÓN DE INSPECCIONES DE CAMPO Y ELABORACIÓN Y REVISIÓN DE CONCEPTOS TÉCNICOS, DE CARA AL CUMPLIMIEN</t>
  </si>
  <si>
    <t>SGR-429-2023</t>
  </si>
  <si>
    <t>FILA_1386</t>
  </si>
  <si>
    <t>630026923_PSP A LA VSCSM, PARA DESARROLLAR ACTIVIDADES INHERENTES AL PROCESO DE FISCALIZACIÓN MINERA, TALES COMO LA EVALUACIÓN DOCUMENTAL DE EXPEDIENTES, REALIZACIÓN DE INSPECCIONES DE CAMPO Y ELABORACIÓN Y REVISIÓN DE CONCEPTOS TÉCNICOS, DE CARA AL CUMPLIMIEN</t>
  </si>
  <si>
    <t>SGR-439-2023</t>
  </si>
  <si>
    <t>FILA_1387</t>
  </si>
  <si>
    <t>630027023_PSP A LA VSCSM, PARA DESARROLLAR ACTIVIDADES INHERENTES AL PROCESO DE FISCALIZACIÓN MINERA, TALES COMO LA EVALUACIÓN DOCUMENTAL DE EXPEDIENTES, REALIZACIÓN DE INSPECCIONES DE CAMPO Y ELABORACIÓN Y REVISIÓN DE CONCEPTOS TÉCNICOS, DE CARA AL CUMPLIMIEN</t>
  </si>
  <si>
    <t>SGR-610-2023</t>
  </si>
  <si>
    <t>FILA_1388</t>
  </si>
  <si>
    <t>630027123_PSP A LA VSCSM, PARA DESARROLLAR ACTIVIDADES INHERENTES AL PROCESO DE FISCALIZACIÓN MINERA, TALES COMO LA EVALUACIÓN DOCUMENTAL DE EXPEDIENTES, REALIZACIÓN DE INSPECCIONES DE CAMPO Y ELABORACIÓN Y REVISIÓN DE CONCEPTOS TÉCNICOS, DE CARA AL CUMPLIMIEN</t>
  </si>
  <si>
    <t>SGR-223-2023</t>
  </si>
  <si>
    <t>FILA_1389</t>
  </si>
  <si>
    <t>630027223_PSP A LA VSCSM, PARA DESARROLLAR ACTIVIDADES INHERENTES AL PROCESO DE FISCALIZACIÓN MINERA, TALES COMO LA EVALUACIÓN DOCUMENTAL DE EXPEDIENTES, REALIZACIÓN DE INSPECCIONES DE CAMPO Y ELABORACIÓN Y REVISIÓN DE CONCEPTOS TÉCNICOS, DE CARA AL CUMPLIMIEN</t>
  </si>
  <si>
    <t>SGR-278-2023</t>
  </si>
  <si>
    <t>FILA_1390</t>
  </si>
  <si>
    <t>630015823_APOYAR LA GESTIÓN DE LA VSCSM, EN TEMAS INHERENTES AL PROCESO DE FISCALIZACIÓN MINERA COMO ES EL SEGUIMIENTO Y CONTROL DE LAS ACTUACIONES ADMINISTRATIVAS, EL CONTROL DE LA CORRESPONDENCIA, LA CONSOLIDACIÓN DE INFORMACIÓN DE LOS PROCESOS DE PLANEACIÓN</t>
  </si>
  <si>
    <t>SGR-600-2023</t>
  </si>
  <si>
    <t>FILA_1391</t>
  </si>
  <si>
    <t>630015923_APOYAR LA GESTIÓN DE LA VSCSM, EN TAREAS OPERATIVAS INHERERENTES AL PROCESO DE FISCALIZACIÓN MINERA, COMO ES LA RECEPCIÓN, CLASIFICACIÓN DE INFORMACIÓN, GESTIÓN DOCUMENTAL, ASIGNACIÓN, REPARTO Y CONTROL DE LA CORRESPONDENCIA.</t>
  </si>
  <si>
    <t>SGR-406-2023</t>
  </si>
  <si>
    <t>FILA_1392</t>
  </si>
  <si>
    <t>630016023_PSP A LA VSCSM PARA REALIZAR EL PROCESAMIENTO DIGITAL DE IMÁGENES SATELITALES Y LA INTERPRETACIÓN, ANÁLISIS Y APLICACIÓN DE LA INFORMACIÓN OBTENIDA A TRAVÉS DE SENSORES REMOTOS COMO SOPORTE DE LA FISCALIZACIÓN MINERA DE CARA AL CUMPLIMIENTO DE METAS.</t>
  </si>
  <si>
    <t>SGR-236-2023</t>
  </si>
  <si>
    <t>FILA_1393</t>
  </si>
  <si>
    <t>630016123_PSP A LA VSCSM EN ACTIVIDADES DE CONSOLIDACIÓN, REVISIÓN DE CARTERA, VERIFICACIÓN Y ACTUALIZACIÓN DE INFORMACIÓN RELACIONADA CON CONTRAPRESTACIONES ECONÓMICAS A CARGO DE LOS TITULARES MINEROS,  ENMARCADAS EN EL PROCESO DE FISCALIZACIÓN MINERA.</t>
  </si>
  <si>
    <t>SGR-175-2023</t>
  </si>
  <si>
    <t>FILA_1394</t>
  </si>
  <si>
    <t>630016223_APOYAR LA GESTIÓN DE LA VSCSM, EN TEMAS INHERENTES AL PROCESO DE FISCALIZACIÓN MINERA COMO ES EL SEGUIMIENTO Y CONTROL DE LAS ACTUACIONES ADMINISTRATIVAS, EL CONTROL DE LA CORRESPONDENCIA, LA CONSOLIDACIÓN DE INFORMACIÓN DE LOS PROCESOS DE PLANEACIÓN</t>
  </si>
  <si>
    <t>SGR-216-2023</t>
  </si>
  <si>
    <t>FILA_1395</t>
  </si>
  <si>
    <t>630016323_PSP A LA VSCSM PARA REALIZAR EL PROCESAMIENTO DIGITAL DE IMÁGENES SATELITALES Y LA INTERPRETACIÓN, ANÁLISIS Y APLICACIÓN DE LA INFORMACIÓN OBTENIDA A TRAVÉS DE SENSORES REMOTOS COMO SOPORTE DE LA FISCALIZACIÓN MINERA DE CARA AL CUMPLIMIENTO DE METAS.</t>
  </si>
  <si>
    <t>SGR-560-2023</t>
  </si>
  <si>
    <t>FILA_1396</t>
  </si>
  <si>
    <t>630016423_APOYAR LA GESTIÓN DE LA VSCSM, EN TEMAS INHERENTES AL PROCESO DE FISCALIZACIÓN MINERA COMO ES EL SEGUIMIENTO Y CONTROL DE LAS ACTUACIONES ADMINISTRATIVAS, EL CONTROL DE LA CORRESPONDENCIA, LA CONSOLIDACIÓN DE INFORMACIÓN DE LOS PROCESOS DE PLANEACIÓN</t>
  </si>
  <si>
    <t>SGR-213-2023</t>
  </si>
  <si>
    <t>FILA_1397</t>
  </si>
  <si>
    <t>630016523_APOYAR LA GESTIÓN DE LA VSCSM, EN TEMAS INHERENTES AL PROCESO DE FISCALIZACIÓN MINERA COMO ES EL SEGUIMIENTO Y CONTROL DE LAS ACTUACIONES ADMINISTRATIVAS, EL CONTROL DE LA CORRESPONDENCIA, LA CONSOLIDACIÓN DE INFORMACIÓN DE LOS PROCESOS DE PLANEACIÓN</t>
  </si>
  <si>
    <t>SGR-506-2023</t>
  </si>
  <si>
    <t>FILA_1398</t>
  </si>
  <si>
    <t>630016623_APOYAR LA GESTIÓN DE LA VSCSM, EN TAREAS OPERATIVAS INHERERENTES AL PROCESO DE FISCALIZACIÓN MINERA, COMO ES LA RECEPCIÓN, CLASIFICACIÓN DE INFORMACIÓN, GESTIÓN DOCUMENTAL, ASIGNACIÓN, REPARTO Y CONTROL DE LA CORRESPONDENCIA.</t>
  </si>
  <si>
    <t>SGR-200-2023</t>
  </si>
  <si>
    <t>FILA_1399</t>
  </si>
  <si>
    <t>630016723_PSP A LA VSCSM EN EL PROYECTO DE CONTROL A LA PRODUCCIÓN, EN LA INTERPRETACIÓN, ANÁLISIS Y APLICACIÓN DE LA INFORMACIÓN OBTENIDA A TRAVÉS DE SENSORES REMOTOS E IMÁGENES SATELITALES COMO COMO SOPORTE DE LA FISCALIZACIÓN MINERA</t>
  </si>
  <si>
    <t>FILA_1400</t>
  </si>
  <si>
    <t>630043023_SERVICIOS DE APOYO A LA GESTIÓN EN ACTIVIDADES INHERENTES A LA FISCALIZACIÓN MINERA, TALES COMO EL MANTENIMIENTO, CONSOLIDACIÓN Y ACTUALIZACIÓN DEL EXPEDIENTE DIGITAL, PARA LA TRANSICIÓN AL SISTEMA INTEGRAL DE GESTIÓN MINERA.</t>
  </si>
  <si>
    <t>SGR-507-2023</t>
  </si>
  <si>
    <t>FILA_1401</t>
  </si>
  <si>
    <t>630043123_SERVICIOS DE APOYO A LA GESTIÓN EN ACTIVIDADES INHERENTES A LA FISCALIZACIÓN MINERA, TALES COMO EL MANTENIMIENTO, CONSOLIDACIÓN Y ACTUALIZACIÓN DEL EXPEDIENTE DIGITAL, PARA LA TRANSICIÓN AL SISTEMA INTEGRAL DE GESTIÓN MINERA.</t>
  </si>
  <si>
    <t>SGR-187-2023</t>
  </si>
  <si>
    <t>FILA_1402</t>
  </si>
  <si>
    <t>630043223_SERVICIOS DE APOYO A LA GESTIÓN EN ACTIVIDADES INHERENTES A LA FISCALIZACIÓN MINERA, TALES COMO EL MANTENIMIENTO, CONSOLIDACIÓN Y ACTUALIZACIÓN DEL EXPEDIENTE DIGITAL, PARA LA TRANSICIÓN AL SISTEMA INTEGRAL DE GESTIÓN MINERA.</t>
  </si>
  <si>
    <t>SGR-373-2023</t>
  </si>
  <si>
    <t>FILA_1403</t>
  </si>
  <si>
    <t>630043323_SERVICIOS DE APOYO A LA GESTIÓN EN ACTIVIDADES INHERENTES A LA FISCALIZACIÓN MINERA, TALES COMO EL MANTENIMIENTO, CONSOLIDACIÓN Y ACTUALIZACIÓN DEL EXPEDIENTE DIGITAL, PARA LA TRANSICIÓN AL SISTEMA INTEGRAL DE GESTIÓN MINERA.</t>
  </si>
  <si>
    <t>SGR-183-2023</t>
  </si>
  <si>
    <t>FILA_1404</t>
  </si>
  <si>
    <t>630043423_SERVICIOS DE APOYO A LA GESTIÓN EN ACTIVIDADES INHERENTES A LA FISCALIZACIÓN MINERA, TALES COMO EL MANTENIMIENTO, CONSOLIDACIÓN Y ACTUALIZACIÓN DEL EXPEDIENTE DIGITAL, PARA LA TRANSICIÓN AL SISTEMA INTEGRAL DE GESTIÓN MINERA.</t>
  </si>
  <si>
    <t>SGR-193-2023</t>
  </si>
  <si>
    <t>FILA_1405</t>
  </si>
  <si>
    <t>630043523_SERVICIOS DE APOYO A LA GESTIÓN EN ACTIVIDADES INHERENTES A LA FISCALIZACIÓN MINERA, TALES COMO EL MANTENIMIENTO, CONSOLIDACIÓN Y ACTUALIZACIÓN DEL EXPEDIENTE DIGITAL, PARA LA TRANSICIÓN AL SISTEMA INTEGRAL DE GESTIÓN MINERA.</t>
  </si>
  <si>
    <t>SGR-349-2023</t>
  </si>
  <si>
    <t>FILA_1406</t>
  </si>
  <si>
    <t>630043623_SERVICIOS DE APOYO A LA GESTIÓN EN ACTIVIDADES INHERENTES A LA FISCALIZACIÓN MINERA, TALES COMO EL MANTENIMIENTO, CONSOLIDACIÓN Y ACTUALIZACIÓN DEL EXPEDIENTE DIGITAL, PARA LA TRANSICIÓN AL SISTEMA INTEGRAL DE GESTIÓN MINERA.</t>
  </si>
  <si>
    <t>SGR-511-2023</t>
  </si>
  <si>
    <t>FILA_1407</t>
  </si>
  <si>
    <t>630043723_PRESTAR SERVICIOS DE APOYO A LA GESTIÓN A LA VSCSM, EN ACTIVIDADES INHERENTES AL PROCESO DE FISCALIZACIÓN MINERA, COMO ES LA ATENCIÓN DE LOS CASOS REPORTADOS POR LA MESA DE AYUDA RELACIONADOS CON EL EXPEDIENTE MINERO DIGITAL.</t>
  </si>
  <si>
    <t>SGR-550-2023</t>
  </si>
  <si>
    <t>FILA_1408</t>
  </si>
  <si>
    <t>630043823_PRESTAR SERVICIOS DE APOYO A LA GESTIÓN A LA VSCSM, EN ACTIVIDADES INHERENTES AL PROCESO DE FISCALIZACIÓN MINERA, COMO ES LA ATENCIÓN DE LOS CASOS REPORTADOS POR LA MESA DE AYUDA RELACIONADOS CON EL EXPEDIENTE MINERO DIGITAL.</t>
  </si>
  <si>
    <t>SGR-546-2023</t>
  </si>
  <si>
    <t>FILA_1409</t>
  </si>
  <si>
    <t>630043923_PRESTAR SERVICIOS DE APOYO A LA GESTIÓN A LA VSCSM, EN ACTIVIDADES INHERENTES AL PROCESO DE FISCALIZACIÓN MINERA, COMO ES LA ATENCIÓN DE LOS CASOS REPORTADOS POR LA MESA DE AYUDA RELACIONADOS CON EL EXPEDIENTE MINERO DIGITAL.</t>
  </si>
  <si>
    <t>SGR-198-2023</t>
  </si>
  <si>
    <t>FILA_1410</t>
  </si>
  <si>
    <t>630044023_APOYAR LA GESTIÓN DE LA VSCSM, EN ACTIVIDADES OPERATIVAS INHERENTES AL PROCESO DE FISCALIZACIÓN MINERA, COMO ES EL TRÁMITE Y LEGALIZACIÓN DE COMISIONES PARA LAS RESPECTIVAS VISITAS A LOS TÍTULOS MINEROS.</t>
  </si>
  <si>
    <t>SGR-295-2023</t>
  </si>
  <si>
    <t>FILA_1411</t>
  </si>
  <si>
    <t>630044123_APOYAR LA GESTIÓN DE LA VSCSM, REALIZANDO EL SEGUIMIENTO Y CONTROL A LAS ACTUACIONES ADMINISTRATIVAS, CONTROL DE CORRESPONDENCIA, COMUNICACIÓN DE ACTOS ADMINISTRATIVOS, APOYO CON EL SISTEMA DE GESTIÓN DOCUMENTAL, CONSOLIDACIÓN DE INFORMACIÓN Y DEMÁS</t>
  </si>
  <si>
    <t>SGR-470-2023</t>
  </si>
  <si>
    <t>FILA_1412</t>
  </si>
  <si>
    <t>630044223_PSP A LA VSCSM EN ACTIVIDADES ADMINISTRATIVAS DE PLANEACIÓN PRESUPUESTAL Y GESTIÓN CONTRACTUAL DE LA DEPENDENCIA, PARA LA ADQUISICIÓN DE BIENES Y SERVICIOS NECESARIOS EN EL DESARROLLO DE LA FUNCIÓN DE FISCALIZACIÓN MINERA.</t>
  </si>
  <si>
    <t>SGR-592-2023</t>
  </si>
  <si>
    <t>FILA_1413</t>
  </si>
  <si>
    <t>650003223_500030823_Suministrar elementos de protección personal,  seguridad y salud en el trabajo para los funcionarios de la Agencia Nacional de Mineria y personal que ejecuta actividades de fiscalización minera.</t>
  </si>
  <si>
    <t>FILA_1414</t>
  </si>
  <si>
    <t>200033023_PSP para apoyar al GCM en el proceso de radicación y verificación de requisitos de las solicitudes, así como emitir los informes jurídicos en el marco del fortalecimiento de la pequeña y mediana minería.</t>
  </si>
  <si>
    <t>ANM-519-2023</t>
  </si>
  <si>
    <t>FILA_1415</t>
  </si>
  <si>
    <t>200033123_PSP para apoyar al GCM en el proceso de radicación y verificación de requisitos de las PCC, asi como los demás asuntos jurídicos requeridos en el marco del fortalecimiento de la pequeña y mediana minería</t>
  </si>
  <si>
    <t>ANM-525-2023</t>
  </si>
  <si>
    <t>FILA_1416</t>
  </si>
  <si>
    <t>200036923_PSP para apoyar al GCM en el proceso de radicación y verificación de requisitos de las solicitudes, así como emitir los informes jurídicos en el marco del fortalecimiento de la pequeña y mediana minería.</t>
  </si>
  <si>
    <t>ANM-570-2023</t>
  </si>
  <si>
    <t>FILA_1417</t>
  </si>
  <si>
    <t>200033223_PSP al GCM para apoyar la elaboración y/o revisión de los actos administrativos de las PCC, así como los demás asuntos jurídicos requeridos en el marco del fortalecimiento de la pequeña y mediana minería</t>
  </si>
  <si>
    <t>ANM-553-2023</t>
  </si>
  <si>
    <t>FILA_1418</t>
  </si>
  <si>
    <t>200033323_PSP al GCM para apoyar el proceso de caracterización y socialización, así como elaborar informes y demás asuntos técnicos requeridos en el marco del fortalecimiento de la pequeña y mediana minería</t>
  </si>
  <si>
    <t>ANM-739-2023</t>
  </si>
  <si>
    <t>FILA_1419</t>
  </si>
  <si>
    <t>200033423_PSP al GCM para apoyar la elaboración y/o revisión de los actos administrativos de las PCC , así como los demás asuntos jurídicos requeridos en el marco del fortalecimiento de la pequeña y mediana minería</t>
  </si>
  <si>
    <t>ANM-591-2023</t>
  </si>
  <si>
    <t>FILA_1420</t>
  </si>
  <si>
    <t>200033523_PSP PARA APOYAR A LA VCT EN LA DEFINICIÓN DE LINEAMIENTOS, ESTRATEGIAS, PROCEDIMIENTOS Y SEGUIMIENTO EN LOS ASUNTOS AMBIENTALES REQUERIDOS PARA LA IMPLEMENTACIÓN Y SOCIALIZACIÓN EN TERRITORIO PARA EL FORTALECIMIENTO DE LA PEQUEÑA Y MEDIANA MINERIA</t>
  </si>
  <si>
    <t>ANM-683-2023</t>
  </si>
  <si>
    <t>FILA_1421</t>
  </si>
  <si>
    <t>200033623_PSP al GCM para apoyar el proceso de caracterización y socialización, así como elaborar actos administrativos y demás asuntos jurídicos requeridos en el marco del fortalecimiento de la pequeña y mediana minería.</t>
  </si>
  <si>
    <t>ANM-779-2023</t>
  </si>
  <si>
    <t>FILA_1422</t>
  </si>
  <si>
    <t>200033723_PSP al GCM para apoyar el proceso de caracterización y socialización, así como elaborar actos administrativos y demás asuntos jurídicos requeridos en el marco del fortalecimiento de la pequeña y mediana minería.</t>
  </si>
  <si>
    <t>ANM-563-2023</t>
  </si>
  <si>
    <t>FILA_1423</t>
  </si>
  <si>
    <t>200033823_PSP al GCM para apoyar la implementación de espacios de socialización, así como la elaboración y/o revisión de conceptos y demás asuntos técnicos requeridos en el proceso de fortalecimiento de la  pequeña y mediana minería</t>
  </si>
  <si>
    <t>ANM-592-2023</t>
  </si>
  <si>
    <t>FILA_1424</t>
  </si>
  <si>
    <t>200033923_PSP al GCM para apoyar el proceso de caracterización y socialización, así como elaborar actos administrativos y demás asuntos jurídicos requeridos en el marco del fortalecimiento dela pequeña y mediana minería.</t>
  </si>
  <si>
    <t>ANM-579-2023</t>
  </si>
  <si>
    <t>FILA_1425</t>
  </si>
  <si>
    <t xml:space="preserve">200034023_PSP para apoyar al GCM en la implementación de acciones y estrategias para fortalecer el conocimiento e inclusión de los actores  en territorio, así como los demás asuntos jurídicos requeridos por el GCM para el fortalecimiento de la pequeña y mediana minería </t>
  </si>
  <si>
    <t>ANM-688-2023</t>
  </si>
  <si>
    <t>FILA_1426</t>
  </si>
  <si>
    <t>200034123_PSP al GCM para apoyar la respuesta a derechos de petición y demás asuntos jurídicos requeridos en el marco del fortalecimiento de la pequeña y mediana minería</t>
  </si>
  <si>
    <t>ANM-698-2023</t>
  </si>
  <si>
    <t>FILA_1427</t>
  </si>
  <si>
    <t>200034223_PSP al GCM para apoyar el proceso de caracterización y socialización, así como elaborar informes y demás asuntos técnicos requeridos en el marco del fortalecimiento de pequeña y mediana minería</t>
  </si>
  <si>
    <t>ANM-807-2023</t>
  </si>
  <si>
    <t>FILA_1428</t>
  </si>
  <si>
    <t>200034323_PSP para apoyar a la VCT en las gestiones administrativas y verificación de requisitos de las solicitudes y demás asuntos financieros requeridos en el marco del proyecto de inversión para el fortalecimiento de la pequeña y mediana minería.</t>
  </si>
  <si>
    <t>ANM-607-2023</t>
  </si>
  <si>
    <t>FILA_1429</t>
  </si>
  <si>
    <t>200034423_Prestar servicios de apoyo al GGN en lo relacionado con gestión documental y demás tramites requeridos para el fortalecimiento de la pequeña y mediana minería</t>
  </si>
  <si>
    <t>ANM-763-2023</t>
  </si>
  <si>
    <t>FILA_1430</t>
  </si>
  <si>
    <t>200034523_PSP al GGN para apoyar la atención de solicitudes internas y externas de carácter jurídico que surjan a partir de la notificación de actos administrativos requeridos en el marco del fortalecimiento de la pequeña y mediana minería</t>
  </si>
  <si>
    <t>ANM-764-2023</t>
  </si>
  <si>
    <t>FILA_1431</t>
  </si>
  <si>
    <t>200034623_Prestar servicios de apoyo al GGN en lo relacionado con gestión documental y demás tramites requeridos para el fortalecimiento de la pequeña y mediana minería</t>
  </si>
  <si>
    <t>ANM-819-2023</t>
  </si>
  <si>
    <t>FILA_1432</t>
  </si>
  <si>
    <t>200034723_Prestar servicios de apoyo al GGN en lo relacionado con gestión documental y demás tramites requeridos para el fortalecimiento de la pequeña y mediana minería</t>
  </si>
  <si>
    <t>ANM-653-2023</t>
  </si>
  <si>
    <t>FILA_1433</t>
  </si>
  <si>
    <t>200034823_PSP jurídicos para apoyar la gestión de notificación de los actos administrativos expedidos por la VCT en el proceso titulación y fortalecimiento de la pequeña y mediana minería</t>
  </si>
  <si>
    <t>ANM-795-2023</t>
  </si>
  <si>
    <t>FILA_1434</t>
  </si>
  <si>
    <t>200034923_PSP jurídicos para apoyar la gestión de notificación de los actos administrativos expedidos por la VCT en el proceso titulación y fortalecimiento de la pequeña y mediana minería</t>
  </si>
  <si>
    <t>ANM-768-2023</t>
  </si>
  <si>
    <t>FILA_1435</t>
  </si>
  <si>
    <t>200035023_PSP jurídicos para apoyar la gestión de notificación de los actos administrativos expedidos por la VCT en el proceso titulación y fortalecimiento de la pequeña y mediana minería</t>
  </si>
  <si>
    <t>ANM-722-2023</t>
  </si>
  <si>
    <t>FILA_1436</t>
  </si>
  <si>
    <t>200035123_Prestar servicios de apoyo al GGN en lo relacionado con el trámite administrativo en el marco del fortalecimiento de la pequeña y mediana minería</t>
  </si>
  <si>
    <t>ANM-762-2023</t>
  </si>
  <si>
    <t>FILA_1437</t>
  </si>
  <si>
    <t>200035223_Prestar servicios de apoyo al GGN en lo relacionado con gestión documental y demás tramites requeridos para el fortalecimiento de la pequeña y mediana minería</t>
  </si>
  <si>
    <t>ANM-625-2023</t>
  </si>
  <si>
    <t>FILA_1438</t>
  </si>
  <si>
    <t>200035323_PSP jurídicos para apoyar la gestión de notificación de los actos administrativos expedidos por la VCT en el proceso titulación y fortalecimiento de la pequeña y mediana minería</t>
  </si>
  <si>
    <t>ANM-726-2023</t>
  </si>
  <si>
    <t>FILA_1439</t>
  </si>
  <si>
    <t>200035423_PSP al GGN para apoyar la atención de solicitudes internas y externas de carácter jurídico que surjan a partir de la notificación de actos administrativos requeridos en el marco del fortalecimiento de la pequeña y mediana minería</t>
  </si>
  <si>
    <t>ANM-668-2023</t>
  </si>
  <si>
    <t>FILA_1440</t>
  </si>
  <si>
    <t>200035523_Prestar servicios de apoyo al GGN en lo relacionado con gestión documental y demás tramites requeridos para el fortalecimiento de la pequeña y mediana minería</t>
  </si>
  <si>
    <t>ANM-734-2023</t>
  </si>
  <si>
    <t>FILA_1441</t>
  </si>
  <si>
    <t>200035623_Prestar servicios de apoyo al GGN en lo relacionado con gestión documental y demás tramites requeridos para el fortalecimiento de la pequeña y mediana minería</t>
  </si>
  <si>
    <t>ANM-754-2023</t>
  </si>
  <si>
    <t>FILA_1442</t>
  </si>
  <si>
    <t>200035723_PSP jurídicos para apoyar la gestión de notificación de los actos administrativos expedidos por la VCT en el proceso titulación y fortalecimiento de la pequeña y mediana minería</t>
  </si>
  <si>
    <t>ANM-713-2023</t>
  </si>
  <si>
    <t>FILA_1443</t>
  </si>
  <si>
    <t>200035823_PSP para apoyar la gestión de notificación de los actos administrativos expedidos por la VCT en el proceso titulación y fortalecimiento de la pequeña y mediana minería</t>
  </si>
  <si>
    <t>FILA_1444</t>
  </si>
  <si>
    <t xml:space="preserve">200035923_PSP como enlace para la planeación, ejecución y seguimiento del proyecto de inversión y demás asuntos relacionados con el presupuesto y procesos de gestión a cargo de la VCT en el marco del fortalecimiento de la pequeña y mediana minería. </t>
  </si>
  <si>
    <t>ANM-491-2023</t>
  </si>
  <si>
    <t>FILA_1445</t>
  </si>
  <si>
    <t xml:space="preserve">200036023_PSP PARA APOYAR A LA VCT EN LA DEFINICIÓN DE LINEAMIENTOS, ESTRATEGIAS, PROCEDIMIENTOS Y SEGUIMIENTO EN LOS ASUNTOS JURÍDICOS REQUERIDOS PARA LA IMPLEMENTACIÓN Y SOCIALIZACIÓN EN EL TERRITORIO PARA EL FORTALECIMIENTO DE LA PEQUEÑA Y MEDIANA MINERIA. </t>
  </si>
  <si>
    <t>ANM-504-2023</t>
  </si>
  <si>
    <t>FILA_1446</t>
  </si>
  <si>
    <t>200036123_PSP para apoyar al Despacho de la VCT en las gestiones administrativas, de diagnóstico y caracterización, socialización y demás asuntos requeridos en el marco del proyecto de inversión para el  fortalecimiento pequeña y mediana minería</t>
  </si>
  <si>
    <t>ANM-500-2023</t>
  </si>
  <si>
    <t>FILA_1447</t>
  </si>
  <si>
    <t xml:space="preserve">200036223_PSP PARA APOYAR A LA VCT EN LA DEFINICIÓN DE LINEAMIENTOS, ESTRATEGIAS, PROCEDIMIENTOS Y SEGUIMIENTO EN LOS ASUNTOS JURÍDICOS REQUERIDOS PARA LA IMPLEMENTACIÓN Y SOCIALIZACIÓN EN EL TERRITORIO PARA EL FORTALECIMIENTO DE LA PEQUEÑA Y MEDIANA MINERIA. </t>
  </si>
  <si>
    <t>ANM-531-2023</t>
  </si>
  <si>
    <t>FILA_1448</t>
  </si>
  <si>
    <t>200036323_Prestación de servicios profesionales para apoyar a la VCT en la definición de estrategias, lineamientos, procesos y procedimientos para la implementación y capacitación del  fortalecimiento de la pequeña y mediana minería en el territorio.</t>
  </si>
  <si>
    <t>ANM-609-2023</t>
  </si>
  <si>
    <t>FILA_1449</t>
  </si>
  <si>
    <t xml:space="preserve">200036423_PSP PARA APOYAR A LA VCT EN LA DEFINICIÓN DE LINEAMIENTOS, ESTRATEGIAS, PROCEDIMIENTOS Y SEGUIMIENTO EN LOS ASUNTOS JURÍDICOS REQUERIDOS PARA LA IMPLEMENTACIÓN Y SOCIALIZACIÓN EN EL TERRITORIO PARA EL FORTALECIMIENTO DE LA PEQUEÑA Y MEDIANA MINERIA. </t>
  </si>
  <si>
    <t>ANM-586-2023</t>
  </si>
  <si>
    <t>FILA_1450</t>
  </si>
  <si>
    <t>200036523_Prestar servicios de apoyo a la gestión del GEMTM en los trámites administrativos marco del fortalecimiento de la pequeña y mediana minería</t>
  </si>
  <si>
    <t>ANM-558-2023</t>
  </si>
  <si>
    <t>FILA_1451</t>
  </si>
  <si>
    <t>200036623_ Prestación de servicios profesionales para apoyar a la VCT en la implementación de estrategias, contenidos y herramientas multimedia para facilitar el acceso a la información en el proceso de fortalecimiento a la pequeña y mediana minería.</t>
  </si>
  <si>
    <t>ANM-677-2023</t>
  </si>
  <si>
    <t>FILA_1452</t>
  </si>
  <si>
    <t>200036723_Prestación de servicios profesionales para apoyar a la VCT en las estrategias y lineamientos de comunicación para el fortalecimiento de la pequeña y mediana minería</t>
  </si>
  <si>
    <t>ANM-676-2023</t>
  </si>
  <si>
    <t>FILA_1453</t>
  </si>
  <si>
    <t xml:space="preserve">200036823_PSP PARA APOYAR A LA VCT EN LA DEFINICIÓN DE LINEAMIENTOS, ESTRATEGIAS, PROCEDIMIENTOS Y SEGUIMIENTO EN LOS ASUNTOS JURÍDICOS REQUERIDOS PARA LA IMPLEMENTACIÓN Y SOCIALIZACIÓN EN EL TERRITORIO PARA EL FORTALECIMIENTO DE LA PEQUEÑA Y MEDIANA MINERIA. </t>
  </si>
  <si>
    <t>ANM-533-2023</t>
  </si>
  <si>
    <t>FILA_1454</t>
  </si>
  <si>
    <t>200037023_PSP como enlace en la estructuración del proceso de contratación del Proyecto de Inversión de la VCT y apoyar en la elaboración y/o revisión de actos administrativos generados en el marco del fortalecimiento de la pequeña y mediana minería</t>
  </si>
  <si>
    <t>FILA_1455</t>
  </si>
  <si>
    <t>630006923_PSP A LA VSCSM, PARA DESARROLLAR ACTIVIDADES INHERENTES AL PROCESO DE FISCALIZACIÓN MINERA, TALES COMO LA EVALUACIÓN DOCUMENTAL DE EXPEDIENTES, REALIZACIÓN DE INSPECCIONES DE CAMPO Y ELABORACIÓN Y REVISIÓN DE CONCEPTOS TÉCNICOS, DE CARA AL CUMPLIMIEN</t>
  </si>
  <si>
    <t>SGR-574-2023</t>
  </si>
  <si>
    <t>FILA_1456</t>
  </si>
  <si>
    <t>400007623_PRESTAR SERVICIOS PROFESIONALES PARA APOYAR EN LA IMPLEMENTACIÓN DE ESTRATEGIAS DE GESTIÓN DEL CONOCIMIENTO Y EL ANÁLISIS Y ELABORACIÓN DE MATERIAL INFORMATIVO PARA LA PROMOCIÓN DEL SECTOR MINERO</t>
  </si>
  <si>
    <t>ANM-254-2023</t>
  </si>
  <si>
    <t>FILA_1457</t>
  </si>
  <si>
    <t>400007723_PSP PARA APOYAR EN LA CONCEPTUALIZACIÓN E IMPLEMENTACIÓN DE ESTRATEGIAS DE GESTIÓN DEL CONOCIMIENTO, ANÁLISIS Y ELABORACIÓN DE MATERIAL INFORMATIVO Y  LA IDEACIÓN Y DESARROLLO DE DIFERENTES ESCENARIOS PARA LA PROMOCIÓN DE LA MINERÍA PARA LA VIDA</t>
  </si>
  <si>
    <t>ANM-13-2023</t>
  </si>
  <si>
    <t>FILA_1458</t>
  </si>
  <si>
    <t>400008423_PSP PARA APOYAR LA GESTIÓN DE LA ANM CON MININTERIOR CON LOS PROCESOS DE PROCEDENCIA Y CONSULTA PREVIA NECESARIOS PARA EL DESARROLLO DE LOS PROYECTOS MINEROS. PARA CUMPLIMIENTO DE LA META DEL PROYECTO 2023.</t>
  </si>
  <si>
    <t>FILA_1459</t>
  </si>
  <si>
    <t>400008523_PSP PARA APOYAR LA GESTIÓN DE LA ANM CON MININTERIOR CON LOS PROCESOS DE PROCEDENCIA Y CONSULTA PREVIA NECESARIOS PARA EL DESARROLLO DE LOS PROYECTOS MINEROS. PARA CUMPLIMIENTO DE LA META DEL PROYECTO 2023.</t>
  </si>
  <si>
    <t>FILA_1460</t>
  </si>
  <si>
    <t>400008623_PSP PARA APOYAR LA GESTIÓN DE LA ANM CON MININTERIOR CON LOS PROCESOS DE PROCEDENCIA Y CONSULTA PREVIA NECESARIOS PARA EL DESARROLLO DE LOS PROYECTOS MINEROS. PARA CUMPLIMIENTO DE LA META DEL PROYECTO 2023.</t>
  </si>
  <si>
    <t>FILA_1461</t>
  </si>
  <si>
    <t>400008723_PSP PARA APOYAR LA GESTIÓN DE LA ANM CON MININTERIOR CON LOS PROCESOS DE PROCEDENCIA Y CONSULTA PREVIA NECESARIOS PARA EL DESARROLLO DE LOS PROYECTOS MINEROS. PARA CUMPLIMIENTO DE LA META DEL PROYECTO 2023.</t>
  </si>
  <si>
    <t>FILA_1462</t>
  </si>
  <si>
    <t>130007522_PRESTAR EL SERVICIO DE NUBE PRIVADA  A TRAVÉS DEL ACUERDO MARCO DE PRECIOS, A FIN DE SOPORTAR LOS SISTEMAS DE INFORMACIÓN QUE SIRVEN DE APOYO PARA EL DESARROLLO DE LAS ACTIVIDADES MISIONALES DE LA ANM, PRINCIPALMENTE LA DE FISCALIZACIÓN.</t>
  </si>
  <si>
    <t>FILA_1463</t>
  </si>
  <si>
    <t>300016823_PRESTAR SERVICIOS PROFESIONALES A LA ANM EN LA EMISIÓN DE CONCEPTOS, SUSTANCIACIÓN, REVISIÓN E IMPULSO DE LOS ASUNTOS JURÍDICOS ENMARCADOS EN LOS PROCESOS DE FISCALIZACIÓN MINERA.</t>
  </si>
  <si>
    <t>SGR-86-2023</t>
  </si>
  <si>
    <t>FILA_1464</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</si>
  <si>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</si>
  <si>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SGR-36-2023</t>
  </si>
  <si>
    <t>FILA_1465</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</si>
  <si>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</si>
  <si>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SGR-42-2023</t>
  </si>
  <si>
    <t>FILA_1466</t>
  </si>
  <si>
    <t>500031523_Prestar servicios de apoyo a la gestión en lo referido a los trámites administrativos que se requieran para el impulso y desarrollo de los procesos contractuales de la ANM.</t>
  </si>
  <si>
    <t>ANM-555-2023</t>
  </si>
  <si>
    <t>FILA_1467</t>
  </si>
  <si>
    <t xml:space="preserve">500031223_500031323_ Prestar servicios profesionales para la atención, revisión, sustanciación e impulso de los contratos de prestación de servicios, estructuración financiera de los procesos contractuales que se adelanten y acompañamiento para articular las politicas de compras publicas con el Modelo Integral de Planeación y Gestión </t>
  </si>
  <si>
    <t>99723/105223</t>
  </si>
  <si>
    <t>ANM-751-2023</t>
  </si>
  <si>
    <t>FILA_1468</t>
  </si>
  <si>
    <t>500031423_PRESTAR SERVICIOS DE APOYO A LA GESTIÓN EN ASUNTOS ADMINISTRATIVOS RELACIONADOS CON LA GESTIÓN CONTRACTUAL, ESTUDIOS DE MERCADO, ASÍ COMO EN TRÁMITES Y SOLICITUDES DE COMPETENCIA DEL GRUPO DE CONTRATACIÓN INSTITUCIONAL</t>
  </si>
  <si>
    <t>ANM-588-2023</t>
  </si>
  <si>
    <t>FILA_1469</t>
  </si>
  <si>
    <t>400009023_PSP PARA APOYAR AL GRUPO SOCIOAMBIENTAL EN LA IDENTIFICACIÓN, ARTICULACIÓN, SEGUIMIENTO Y EVALUACION DE LOS PROCESOS DE RECONVERSION PRODUCTIVA REQUERIDOS POR LAS COMUNIDADES MINERAS TRADICIONALES EN LAS DIFERENTES ZONAS DEL PAIS. PARA CUMPLIMIENTO D</t>
  </si>
  <si>
    <t>ANM-126-2023</t>
  </si>
  <si>
    <t>FILA_1470</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</si>
  <si>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</si>
  <si>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ANM-179-2023</t>
  </si>
  <si>
    <t>FILA_1471</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</si>
  <si>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</si>
  <si>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FILA_1472</t>
  </si>
  <si>
    <t>400009323_PRESTAR SERVICIOS PROFESIONALES PARA BRINDAR ACOMPAÑAMIENTO EN LA ARTICULACIÓN  DE LOS PROCESOS DE RECONVERSION PRODUCTIVA REQUERIDOS POR LAS COMUNIDADES MINERAS TRADICIONALES EN LAS DIFERENTES ZONAS DEL PAIS.  PARA CUMPLIMIENTO DE LA META DEL PROYEC</t>
  </si>
  <si>
    <t>ANM-201-2023</t>
  </si>
  <si>
    <t>FILA_1473</t>
  </si>
  <si>
    <t>400009423_PSP PARA APOYAR A LA ANM EN LOS PROCESOS DE RECONVERSIÓN PRODUCTIVA EN LAS DINÁMICAS DE RELACIONAMIENTO TERRITORIAL E IDENTIFICACIÓN DE DINÁMICAS ECONÓMICAS Y SOCIALES PRESENTES EN LOS TERRITORIOS. PARA CUMPLIMIENTO DE LA META DEL PROYECTO 2023.</t>
  </si>
  <si>
    <t>ANM-156-2023</t>
  </si>
  <si>
    <t>FILA_1474</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</si>
  <si>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</si>
  <si>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ANM-292-2023</t>
  </si>
  <si>
    <t>FILA_1475</t>
  </si>
  <si>
    <t>400009623_PSP PARA APOYAR LA GESTIÓN DE LOS PROCESOS DE RECONVERSIÓN PRODUCTIVA Y SOCIAL. PARA CUMPLIMIENTO DE LA META DEL PROYECTO 2023.</t>
  </si>
  <si>
    <t>ANM-218-2023</t>
  </si>
  <si>
    <t>FILA_1476</t>
  </si>
  <si>
    <t>400009723_PSP PARA PROCESAR Y ANALIZAR INFORMACIÓN GEOCIENTÍFICA, ELABORAR CONCEPTOS TÉCNICOS PARA LA RESERVA DE ZONAS CON POTENCIAL Y DELIMITACIÓN DE AEM, Y APOYAR EL DESARROLLO DE INICIATIVAS PARA UNA ECONOMÍA PRODUCTIVA A PARTIR DE MINERALES ESTRATÉGICOS.</t>
  </si>
  <si>
    <t>ANM-41-2023</t>
  </si>
  <si>
    <t>FILA_1477</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</si>
  <si>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</si>
  <si>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ANM-44-2023</t>
  </si>
  <si>
    <t>FILA_1478</t>
  </si>
  <si>
    <t>400009923_PSP PARA PROCESAR Y ANALIZAR INFORMACIÓN GEOCIENTÍFICA, ELABORAR CONCEPTOS TÉCNICOS EN EL MARCO DE LA RESERVA DE ZRP Y LA DECLARACIÓN DE AEM Y APOYAR EN LA FORMULACIÓN DE UN MODELO DE APROVECHAMIENTO MINERO PARA UNA ECONOMÍA PRODUCTIVA</t>
  </si>
  <si>
    <t>ANM-92-2023</t>
  </si>
  <si>
    <t>FILA_1479</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</si>
  <si>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</si>
  <si>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ANM-304-2023</t>
  </si>
  <si>
    <t>FILA_1480</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</si>
  <si>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</si>
  <si>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ANM-14-2023</t>
  </si>
  <si>
    <t>FILA_1481</t>
  </si>
  <si>
    <t>400010223_PSP PARA DESARROLLAR, PRESENTAR Y ARTICULAR LA CONSTRUCCIÓN DE CARACTERIZACIONES TERRITORIALES, ASÍ COMO ACTIVIDADES DE GESTIÓN Y APOYO DEL RELACIONAMIENTO INTERSECTORIAL Y DE IMPLEMENTACIÓN DE NUEVAS POLÍTICAS EN MATERIA DE MINERALES ESTRATÉGICOS</t>
  </si>
  <si>
    <t>ANM-26-2023</t>
  </si>
  <si>
    <t>FILA_1482</t>
  </si>
  <si>
    <t>400010323_PSP PARA APOYAR LA GESTIÓN E IMPLEMENTACIÓN DE LOS PROCESOS DE RELACIONAMIENTO CON COMUNIDADES ÉTNICAS Y ATENCIÓN A LA CONFLICTIVIDAD ASOCIADOS A LA ACTIVIDAD MINERA. PARA CUMPLIMIENTO DE LA META DEL PROYECTO 2023.</t>
  </si>
  <si>
    <t>ANM-154-2023</t>
  </si>
  <si>
    <t>FILA_1483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</si>
  <si>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</si>
  <si>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ANM-42-2023</t>
  </si>
  <si>
    <t>FILA_1484</t>
  </si>
  <si>
    <t>400010523_PSP PARA APOYAR LA GESTIÓN E IMPLEMENTACIÓN DE LOS PROCESOS DE RELACIONAMIENTO CON COMUNIDADES ÉTNICAS Y ATENCIÓN A LA CONFLICTIVIDAD ASOCIADOS A LA ACTIVIDAD MINERA. PARA CUMPLIMIENTO DE LA META DEL PROYECTO 2023.</t>
  </si>
  <si>
    <t>ANM-217-2023</t>
  </si>
  <si>
    <t>FILA_1485</t>
  </si>
  <si>
    <t>400010623_PSP PARA APOYAR LA GESTIÓN E IMPLEMENTACIÓN DE LOS PROCESOS DE RELACIONAMIENTO CON COMUNIDADES ÉTNICAS Y ATENCIÓN A LA CONFLICTIVIDAD ASOCIADOS A LA ACTIVIDAD MINERA. PARA CUMPLIMIENTO DE LA META DEL PROYECTO 2023.</t>
  </si>
  <si>
    <t>ANM-267-2023</t>
  </si>
  <si>
    <t>FILA_1486</t>
  </si>
  <si>
    <t>400010723_PSP PARA APOYAR LA GESTIÓN DE LOS PROCESOS DE RELACIONAMIENTO CON COMUNIDADES ÉTNICAS Y ATENCIÓN A LA CONFLICTIVIDAD ASOCIADOS A LA ACTIVIDAD MINERA. PARA CUMPLIMIENTO DE LA META DEL PROYECTO 2023.</t>
  </si>
  <si>
    <t>ANM-165-2023</t>
  </si>
  <si>
    <t>FILA_1487</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</si>
  <si>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</si>
  <si>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ANM-175-2023</t>
  </si>
  <si>
    <t>FILA_1488</t>
  </si>
  <si>
    <t>400010923_PSP PARA APOYAR LA GESTIÓN INTERADMINISTRATIVA DE LA ANM CON LAS AUTORIDADES AMBIENTALES. PARA CUMPLIMIENTO DE LA META DEL PROYECTO 2023.</t>
  </si>
  <si>
    <t>ANM-196-2023</t>
  </si>
  <si>
    <t>FILA_1489</t>
  </si>
  <si>
    <t>400011023_PSP PARA APOYAR LAS ACTIVIDADES DE LA GESTIÓN DEL GRUPO SOCIO AMBIENTAL RELACIONADAS CON LA CONSTRUCCIÓN, DESARROLLO, CONSOLIDACIÓN Y SEGUIMIENTO DE ESPACIOS DE RELACIONAMIENTO CON EL TERRITORIO. PARA CUMPLIMIENTO DE LA META DEL PROYECTO 2023.</t>
  </si>
  <si>
    <t>ANM-337-2023</t>
  </si>
  <si>
    <t>FILA_1490</t>
  </si>
  <si>
    <t>400011123_PSP PARA APOYAR LA CONSTRUCCIÓN, DESARROLLO, CONSOLIDACIÓN Y SEGUIMIENTO DE ESPACIOS DE RELACIONAMIENTO DE LA ANM CON AUTORIDADES PÚBLICAS, COMUNIDADES MINERAS Y COMUNIDAD EN GENERAL, MEDIANTE TRATAMIENTO Y ANÁLISIS DE DATOS E INFORMACION GEOGRAFICA.</t>
  </si>
  <si>
    <t>ANM-230-2023</t>
  </si>
  <si>
    <t>FILA_1491</t>
  </si>
  <si>
    <t>400002823_PSP PARA APOYAR LA GESTIÓN SOCIOAMBIENTAL ANM EN LOS PARES, GENERANDO ESPACIOS DE RELACIONAMIENTO CON ACTORES LOCALES PARA EL DESARROLLO DE LA ACTIVIDAD MINERA. PARA CUMPLIMIENTO DE LA META DEL PROYECTO 2023.</t>
  </si>
  <si>
    <t>ANM-264-2023</t>
  </si>
  <si>
    <t>FILA_1492</t>
  </si>
  <si>
    <t>400002923_PSP PARA APOYAR LA GESTIÓN SOCIOAMBIENTAL ANM EN LOS PARES, GENERANDO ESPACIOS DE RELACIONAMIENTO CON ACTORES LOCALES PARA EL DESARROLLO DE LA ACTIVIDAD MINERA. PARA CUMPLIMIENTO DE LA META DEL PROYECTO 2023.</t>
  </si>
  <si>
    <t>ANM-172-2023</t>
  </si>
  <si>
    <t>FILA_1493</t>
  </si>
  <si>
    <t>400003023_PSP PARA APOYAR LA GESTIÓN SOCIOAMBIENTAL ANM EN LOS PARES, GENERANDO ESPACIOS DE RELACIONAMIENTO CON ACTORES LOCALES PARA EL DESARROLLO DE LA ACTIVIDAD MINERA. PARA CUMPLIMIENTO DE LA META DEL PROYECTO 2023.</t>
  </si>
  <si>
    <t>ANM-143-2023</t>
  </si>
  <si>
    <t>FILA_1494</t>
  </si>
  <si>
    <t>400003123_PSP PARA APOYAR LA GESTIÓN SOCIOAMBIENTAL ANM EN LOS PARES, GENERANDO ESPACIOS DE RELACIONAMIENTO CON ACTORES LOCALES PARA EL DESARROLLO DE LA ACTIVIDAD MINERA. PARA CUMPLIMIENTO DE LA META DEL PROYECTO 2023.</t>
  </si>
  <si>
    <t>ANM-132-2023</t>
  </si>
  <si>
    <t>FILA_1495</t>
  </si>
  <si>
    <t>400003223_PSP PARA EL RELACIONAMIENTO DE LA ANM CON AUTORIDADES LOCALES EN LA PROMOCIÓN DE LA INCORPORACIÓN DEL COMPONENTE MINERO EN EL ORDENAMIENTO TERRITORIAL Y AMBIENTAL. PARA CUMPLIMIENTO DE LA META DEL PROYECTO 2023.</t>
  </si>
  <si>
    <t>ANM-141-2023</t>
  </si>
  <si>
    <t>FILA_1496</t>
  </si>
  <si>
    <t>400003323_PSP PARA EL RELACIONAMIENTO DE LA ANM CON AUTORIDADES LOCALES EN LA PROMOCIÓN DE LA INCORPORACIÓN DEL COMPONENTE MINERO EN EL ORDENAMIENTO TERRITORIAL Y AMBIENTAL. PARA CUMPLIMIENTO DE LA META DEL PROYECTO 2023.</t>
  </si>
  <si>
    <t>ANM-189-2023</t>
  </si>
  <si>
    <t>FILA_1497</t>
  </si>
  <si>
    <t>400003423_PSP PARA EL RELACIONAMIENTO DE LA ANM CON AUTORIDADES LOCALES EN LA PROMOCIÓN DE LA INCORPORACIÓN DEL COMPONENTE MINERO EN EL ORDENAMIENTO TERRITORIAL Y AMBIENTAL. PARA CUMPLIMIENTO DE LA META DEL PROYECTO 2023.</t>
  </si>
  <si>
    <t>ANM-215-2023</t>
  </si>
  <si>
    <t>FILA_1498</t>
  </si>
  <si>
    <t>400003523_PSP PARA APOYAR LA GESTIÓN AMBIENTAL DEL RELACIONAMIENTO DE LA ANM CON AUTORIDADES LOCALES EN LA PROMOCIÓN DE LA INCORPORACIÓN DEL COMPONENTE MINERO EN LOS IOT. PARA CUMPLIMIENTO DE LA META DEL PROYECTO 2023.</t>
  </si>
  <si>
    <t>ANM-202-2023</t>
  </si>
  <si>
    <t>FILA_1499</t>
  </si>
  <si>
    <t>400003623_PSP PARA APOYAR LA ACTUALIZACION,  REVISIÓN E IMPLEMENTACION DE PROTOCOLOS, ESTRATEGIAS Y PROCEDIMIENTOS DE RELACIONAMIENTO CON EL TERRITORIO. PARA CUMPLIMIENTO DE LA META DEL PROYECTO 2023.</t>
  </si>
  <si>
    <t>ANM-262-2023</t>
  </si>
  <si>
    <t>FILA_1500</t>
  </si>
  <si>
    <t>400003723_PRESTAR SERVICIOS PROFESIONAL PARA APOYAR AL GRUPO DE FOMENTO EN LOS PROCESOS DE TRASFERENCIA DE CONOCIMIENTOS, ACOMPAÑAMIENTO E IDENTIFICACIÓN DE RIESGOS SOCIALES, PARA LA ELABORACIÓN DEL PLAN DE GESTIÓN SOCIAL, METAS DE LA VIGENCIA 2023.</t>
  </si>
  <si>
    <t>ANM-222-2023</t>
  </si>
  <si>
    <t>FILA_1501</t>
  </si>
  <si>
    <t>400003823_PSP PARA APOYAR LA IMPLEMENTACION DE LOS PROTOCOLOS, ESTRATEGIAS Y PROCEDIMIENTOS DE RELACIONAMIENTO CON EL TERRITORIO. PARA CUMPLIMIENTO DE LA META DEL PROYECTO 2023.</t>
  </si>
  <si>
    <t>ANM-125-2023</t>
  </si>
  <si>
    <t>FILA_1502</t>
  </si>
  <si>
    <t>400003923_PRESTAR SERVICIOS PROFESIONAL PARA APOYAR AL GRUPO DE FOMENTO EN LOS PROCESOS DE TRASFERENCIA DE CONOCIMIENTOS, ACOMPAÑAMIENTO E IDENTIFICACIÓN DE RIESGOS SOCIALES,  PARA LA ELABORACIÓN DEL PLAN DE GESTIÓN SOCIAL, METAS DE LA VIGENCIA 2023.</t>
  </si>
  <si>
    <t>ANM-321-2023</t>
  </si>
  <si>
    <t>FILA_1503</t>
  </si>
  <si>
    <t>400004023_PSP PARA APOYAR LA GESTIÓN DE LOS PROCESOS DE RELACIONAMIENTO CON EL TERRITORIO Y AUDIENCIAS PÚBLICAS. PARA CUMPLIMIENTO DE LA META DEL PROYECTO 2023.</t>
  </si>
  <si>
    <t>ANM-155-2023</t>
  </si>
  <si>
    <t>FILA_1504</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</si>
  <si>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</si>
  <si>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ANM-206-2023</t>
  </si>
  <si>
    <t>FILA_1505</t>
  </si>
  <si>
    <t>400004223_APOYAR LA ESTRUCTURACIÓN, ACOMPAÑAMIENTO, SEGUIMIENTO, CONSOLIDACIÓN DE LOS RESULTADOS Y TRASFERENCIA DE CONOCIMIENTOS DEL COMPONENTE JURÍDICO EN EL MARCO DE LA ASISTENCIA TÉCNICA CON ENFOQUE ORGANIZACIONAL, ASÍ COMO EN LO RELATIVO A LOS TRAMITES DE</t>
  </si>
  <si>
    <t>ANM-146-2023</t>
  </si>
  <si>
    <t>FILA_1506</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</si>
  <si>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</si>
  <si>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ANM-351-2023</t>
  </si>
  <si>
    <t>FILA_1507</t>
  </si>
  <si>
    <t>300017023_PRESTACIÓN DE SERVICIOS PROFESIONALES ESPECIALIZADOS COMO EXPERTO TÉCNICO Y FINANCIERO PARA LA ELABORACIÓN DE DICTAMEN PERICIAL INDEPENDIENTE EN EL MARCO DE LA CONTROVERSIA ARBITRAL CON MINERA EL ROBLE EN EL CONTRATO DE CONCESIÓN MINERA NO. 9319, EN</t>
  </si>
  <si>
    <t>SGR-75-2023</t>
  </si>
  <si>
    <t>FILA_1508</t>
  </si>
  <si>
    <t>500015023_PRESTAR SUS SERVICIOS PROFESIONALES COMO APOYO AL SEGUIMIENTO A LA EJECUCIÓN PRESUPUESTAL, SEGUIMIENTO A LOS PROYECTOS CONPES Y OTROS ASUNTOS RELACIONADOS.</t>
  </si>
  <si>
    <t>ANM-392-2023</t>
  </si>
  <si>
    <t>FILA_1509</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</si>
  <si>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</si>
  <si>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ANM-89-2023</t>
  </si>
  <si>
    <t>FILA_1510</t>
  </si>
  <si>
    <t>130003623_130004523_300002623_300000523_130002922_613002623_PRESTAR SERVICIOS DE CONECTIVIDAD PARA LA AGENCIA NACIONAL DE MINERÍA.</t>
  </si>
  <si>
    <t>A-02-02-02-008-004-02</t>
  </si>
  <si>
    <t>59523-
12123-65723</t>
  </si>
  <si>
    <t>SGR-168-2023</t>
  </si>
  <si>
    <t>FILA_1511</t>
  </si>
  <si>
    <t>400008023_100002023_PUBLICAR EN EL DIARIO OFICIAL LOS ACTOS ADMINISTRATIVOS O DOCUMENTOS QUE REQUIERA LA AGENCIA NACIONAL DE MINERÍA</t>
  </si>
  <si>
    <t>A-02-02-02-008-009</t>
  </si>
  <si>
    <t>25223-
16823</t>
  </si>
  <si>
    <t>ANM-359-2023</t>
  </si>
  <si>
    <t>FILA_1512</t>
  </si>
  <si>
    <t>130004423_200008823_200012223_200021423_500013923_300000323_300002223_400008323_400011823_400012223_120002423_300029323_300029423_650002023_CONTRATAR EL SUMINISTRO DE TIQUETES AÉREOS A NIVEL NACIONAL E INTERNACIONAL PARA LOS FUNCIONARIOS Y CONTRATISTAS DE LA ANM, INCLUYENDO AQUELLOS PROPIOS PARA LAS ACTIVIDADES DE FISCALIZACIÓN.</t>
  </si>
  <si>
    <t>47923-47632-63723-59923-60023-42123-62323-62423-50223-61923-56123-89723</t>
  </si>
  <si>
    <t>ANM-568-2023 (LP-2-2023)</t>
  </si>
  <si>
    <t>FILA_1513</t>
  </si>
  <si>
    <t xml:space="preserve">500014023_200009623_200013023_110000623_300000223_300002823_400012523_300029723_300029823_200012423_650001923_Contratar la prestación de servicios de transporte público terrestre automotor especial a todo costo dentro del territorio nacional, para el transporte del personal, colaboradores, materiales, equipos y comisiones conjuntas en las zonas de cobertura de la entidad </t>
  </si>
  <si>
    <t>A-02-02-02-006-004</t>
  </si>
  <si>
    <t>SGR-530 (SA-SI-003-2023)</t>
  </si>
  <si>
    <t>FILA_1514</t>
  </si>
  <si>
    <t>100001923_300001823_400012323_200012623_400007823_400013523_200021523_PRESTACIÓN DE SERVICIOS  COMO OPERADOR LOGÍSTICO, RELACIONADOS CON LA ORGANIZACIÓN, ADMINISTRACIÓN, EJECUCIÓN Y DEMÁS ACCIONES LOGÍSTICA NECESARIAS PARA LA REALIZACIÓN DE AQUELLOS EVENTOS EN LOS QUE PARTICIPE O TENGA PRESENCIA LA ENTIDAD</t>
  </si>
  <si>
    <t xml:space="preserve">16723, 51423 ,46923 , 52823  21923 
</t>
  </si>
  <si>
    <t>ANM-412-2023</t>
  </si>
  <si>
    <t>FILA_1515</t>
  </si>
  <si>
    <t>130000523_500004723_PRESTAR SERVICIOS PROFESIONALES PARA ADELANTAR LAS ACTIVIDADES DE ANÁLISIS, DESARROLLO, IMPLEMENTACIÓN Y SOPORTE TÉCNICO DEL SISTEMA DE INFORMACIÓN SISGESTION Y DEMÁS SISTEMAS DE INFORMACIÓN DE LA ANM, EN EL MARCO DE LA AE DE LA OTI.</t>
  </si>
  <si>
    <t>10523-
 3323</t>
  </si>
  <si>
    <t>ANM-246-2023</t>
  </si>
  <si>
    <t>FILA_1516</t>
  </si>
  <si>
    <t>400007123_400012723_PRESTAR SERVICIOS PROFESIONALES A LA VICEPRESIDENCIA DE PROMOCIÓN Y FOMENTO PARA APOYAR EL DESARROLLO E IMPLEMENTACIÓN DE ESTRATEGIAS DE RECONVERSIÓN SOCIOECONÓMICA, ECONOMÍA PRODUCTIVA Y FORMALIZACIÓN MINERA.</t>
  </si>
  <si>
    <t>ANM-034-2023</t>
  </si>
  <si>
    <t>FILA_1517</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</si>
  <si>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</si>
  <si>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33823-
34023</t>
  </si>
  <si>
    <t>ANM-164-2023</t>
  </si>
  <si>
    <t>FILA_1518</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</si>
  <si>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</si>
  <si>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FILA_1519</t>
  </si>
  <si>
    <t>400012623_ADQUIRIR CILINDROS PARA CALIBRAR LOS EQUIPOS MULTIDETECTORES DE GASES UTILIZADOS PARA ACTIVIDADES DE FOMENTO MINERO Y DE FISCALIZACIÓN DE TÍTULOS MINEROS.</t>
  </si>
  <si>
    <t>FILA_1520</t>
  </si>
  <si>
    <t>500007123_CONTRATAR EL SUMINISTRO DE COMBUSTIBLE PARA LOS VEHÍCULOS DE LA ANM EN LA CIUDAD DE BOGOTA.</t>
  </si>
  <si>
    <t>ANM-43-2023</t>
  </si>
  <si>
    <t>FILA_1521</t>
  </si>
  <si>
    <t>130003223_130003823_RENOVAR LAS GARANTÍAS DE: UPS´S, SISTEMAS DE CONTROL DE ACCESO PARA EL DATACENTER Y CENTRO DE CABLEADOS, EQUIPOS DE VIDEOCONFERENCIA SEDE CENTRAL Y AIRES ACONDICIONADOS DEL DATACENTER Y SEDES DE LA ANM.</t>
  </si>
  <si>
    <t>A-02-02-02-008-003/C-2199-1900-5-0-2199067-02</t>
  </si>
  <si>
    <t>ANM-948-2023 (SA-SI-013-2023)</t>
  </si>
  <si>
    <t>FILA_1522</t>
  </si>
  <si>
    <t>300000923_400019723-AMPARAR EL CONTRATO PARA REALIZAR MANTENIMIENTO DE MULTIDETECTORES DE GASES DE LA ANM</t>
  </si>
  <si>
    <t>FILA_1523</t>
  </si>
  <si>
    <t>300001323_ADQUIRIR ELEMENTOS DE PROTECCIÓN PERSONAL Y DE BIOSEGURIDAD PARA ATENCIÓN DE EMERGENCIAS MINERAS Y ACTIVIDADES DE FORMACIÓN EN SALVAMENTO MINERO.</t>
  </si>
  <si>
    <t>FILA_1524</t>
  </si>
  <si>
    <t>130003523_RENOVAR EL LICENCIAMIENTO Y LOS SERVICIOS DE SOPORTE, ACTUALIZACIÓN Y MANTENIMIENTO DE LOS PRODUCTOS FORTINET CON LOS QUE CUENTA LA ANM</t>
  </si>
  <si>
    <t>FILA_1525</t>
  </si>
  <si>
    <t>130003923_ADQUIRIR E IMPLEMENTAR UN SWITCH CORE DE ACUERDO A LOS  REQUERIMIENTOS DE LA ANM PARA LA SEDE CENTRAL, ASÍ COMO LOS SWITCHES LAN PARA LOS PUNTOS DE ATENCIÓN REGIONAL.</t>
  </si>
  <si>
    <t>FILA_1526</t>
  </si>
  <si>
    <t>130003423_RENOVACIÓN, SOPORTE Y ACTUALIZACIÓN DEL LICENCIAMIENTO DEL SOFTWARE DE TRACKING DE IMPRESIÓN NDD PRINT PORTAL 360 PARA LA ADMINISTRACIÓN DE LAS IMPRESORAS CON LAS QUE CUENTA LA AGENCIA NACIONAL DE MINERÍA.</t>
  </si>
  <si>
    <t>ANM-930-2023 (SA-SI-011-2023)</t>
  </si>
  <si>
    <t>FILA_1527</t>
  </si>
  <si>
    <t>630003723_PSP A LA VSCSM EN EL DESARROLLO DE ACTIVIDADES JURÍDICAS INHERENTES AL PROCESO DE FISCALIZACIÓN MINERA, TALES COMO LA EVALUACIÓN DOCUMENTAL DE EXPEDIENTES, SUSTANCIACIÓN Y REVISIÓN DE ACTOS ADMINISTRATIVOS Y DEMÁS TRÁMITES JURÍDICOS NECESARIOS PARA E</t>
  </si>
  <si>
    <t>SGR-649-2023</t>
  </si>
  <si>
    <t>FILA_1528</t>
  </si>
  <si>
    <t>630003823_PSP A LA VSCSM EN EL DESARROLLO DE ACTIVIDADES JURÍDICAS INHERENTES AL PROCESO DE FISCALIZACIÓN MINERA, TALES COMO LA EVALUACIÓN DOCUMENTAL DE EXPEDIENTES, SUSTANCIACIÓN Y REVISIÓN DE ACTOS ADMINISTRATIVOS Y DEMÁS TRÁMITES JURÍDICOS NECESARIOS PARA E</t>
  </si>
  <si>
    <t>SGR-533-2023</t>
  </si>
  <si>
    <t>FILA_1529</t>
  </si>
  <si>
    <t>630010423_PSP A LA VSCSM, PARA DESARROLLAR ACTIVIDADES INHERENTES AL PROCESO DE FISCALIZACIÓN MINERA, TALES COMO LA EVALUACIÓN DOCUMENTAL DE EXPEDIENTES, REALIZACIÓN DE INSPECCIONES DE CAMPO Y ELABORACIÓN Y REVISIÓN DE CONCEPTOS TÉCNICOS, DE CARA AL CUMPLIMIEN</t>
  </si>
  <si>
    <t>SGR-642-2023</t>
  </si>
  <si>
    <t>FILA_1530</t>
  </si>
  <si>
    <t>630010523_PSP A LA VSCSM, PARA DESARROLLAR ACTIVIDADES INHERENTES AL PROCESO DE FISCALIZACIÓN MINERA, TALES COMO LA EVALUACIÓN DOCUMENTAL DE EXPEDIENTES, REALIZACIÓN DE INSPECCIONES DE CAMPO Y ELABORACIÓN Y REVISIÓN DE CONCEPTOS TÉCNICOS, DE CARA AL CUMPLIMIEN</t>
  </si>
  <si>
    <t>SGR-374-2023</t>
  </si>
  <si>
    <t>FILA_1531</t>
  </si>
  <si>
    <t>630010623_PSP A LA VSCSM, PARA DESARROLLAR ACTIVIDADES INHERENTES AL PROCESO DE FISCALIZACIÓN MINERA, TALES COMO LA EVALUACIÓN DOCUMENTAL DE EXPEDIENTES, REALIZACIÓN DE INSPECCIONES DE CAMPO Y ELABORACIÓN Y REVISIÓN DE CONCEPTOS TÉCNICOS, DE CARA AL CUMPLIMIEN</t>
  </si>
  <si>
    <t>FILA_1532</t>
  </si>
  <si>
    <t>630010723_PSP A LA VSCSM, PARA DESARROLLAR ACTIVIDADES INHERENTES AL PROCESO DE FISCALIZACIÓN MINERA, TALES COMO LA EVALUACIÓN DOCUMENTAL DE EXPEDIENTES, REALIZACIÓN DE INSPECCIONES DE CAMPO Y ELABORACIÓN Y REVISIÓN DE CONCEPTOS TÉCNICOS, DE CARA AL CUMPLIMIEN</t>
  </si>
  <si>
    <t>SGR-369-2023</t>
  </si>
  <si>
    <t>FILA_1533</t>
  </si>
  <si>
    <t>630010823_PSP A LA VSCSM PARA DESARROLLAR ACTIVIDADES DE FISCALIZACIÓN A LOS TÍTULOS MINEROS Y DEMÁS FIGURAS QUE POR MANDATO LEGAL PERMITEN LA EXPLORACIÓN Y EXPLOTACIÓN DE RECURSOS NATURALES NO RENOVABLES, EN ACTIVIDADES DE EVALUACIÓN DOCUMENTAL DE EXPEDIENTES</t>
  </si>
  <si>
    <t>SGR-211-2023</t>
  </si>
  <si>
    <t>FILA_1534</t>
  </si>
  <si>
    <t>630010923_PSP A LA VSCSM PARA DESARROLLAR ACTIVIDADES DE FISCALIZACIÓN A LOS TÍTULOS MINEROS Y DEMÁS FIGURAS QUE POR MANDATO LEGAL PERMITEN LA EXPLORACIÓN Y EXPLOTACIÓN DE RECURSOS NATURALES NO RENOVABLES, EN ACTIVIDADES DE EVALUACIÓN DOCUMENTAL DE EXPEDIENTES</t>
  </si>
  <si>
    <t>SGR-212-2023</t>
  </si>
  <si>
    <t>FILA_1535</t>
  </si>
  <si>
    <t>630011023_PSP A LA VSCSM EN LOS ASUNTOS MINERO AMBIENTALES ENMARCADOS EN EL PROCESO DE FISCALIZACIÓN MINERA, TALES COMO EL SEGUIMIENTO DE CONVENIOS, LA CONSOLIDACIÓN DE INFORMACIÓN PARA ATENCIÓN DE REQUERIMIENTOS DE ENTES DE CONTROL, EL ACOMPAÑAMIENTO Y DEFINI</t>
  </si>
  <si>
    <t>FILA_1536</t>
  </si>
  <si>
    <t>630011123_PSP A LA VSCSM, PARA DESARROLLAR ACTIVIDADES INHERENTES AL PROCESO DE FISCALIZACIÓN MINERA, TALES COMO LA EVALUACIÓN DOCUMENTAL DE EXPEDIENTES, REALIZACIÓN DE INSPECCIONES DE CAMPO Y ELABORACIÓN Y REVISIÓN DE CONCEPTOS TÉCNICOS, DE CARA AL CUMPLIMIEN</t>
  </si>
  <si>
    <t>SGR-215-2023</t>
  </si>
  <si>
    <t>FILA_1537</t>
  </si>
  <si>
    <t>630011223_PSP A LA VSCSM PARA DESARROLLAR ACTIVIDADES DE FISCALIZACIÓN A LOS TÍTULOS MINEROS Y DEMÁS FIGURAS QUE POR MANDATO LEGAL PERMITEN LA EXPLORACIÓN Y EXPLOTACIÓN DE RECURSOS NATURALES NO RENOVABLES, EN ACTIVIDADES DE EVALUACIÓN DOCUMENTAL DE EXPEDIENTES</t>
  </si>
  <si>
    <t>SGR-287-2023</t>
  </si>
  <si>
    <t>FILA_1538</t>
  </si>
  <si>
    <t>630011323_PSP A LA VSCSM PARA DESARROLLAR ACTIVIDADES DE FISCALIZACIÓN A LOS TÍTULOS MINEROS Y DEMÁS FIGURAS QUE POR MANDATO LEGAL PERMITEN LA EXPLORACIÓN Y EXPLOTACIÓN DE RECURSOS NATURALES NO RENOVABLES, EN ACTIVIDADES DE EVALUACIÓN DOCUMENTAL DE EXPEDIENTE</t>
  </si>
  <si>
    <t>SGR-564-2023</t>
  </si>
  <si>
    <t>FILA_1539</t>
  </si>
  <si>
    <t>500022923_Prestar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PAPCE</t>
  </si>
  <si>
    <t>ANM-468-2023</t>
  </si>
  <si>
    <t>FILA_1540</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</si>
  <si>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</si>
  <si>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SGR-140-2023</t>
  </si>
  <si>
    <t>FILA_1541</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</si>
  <si>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</si>
  <si>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SGR-134-2023</t>
  </si>
  <si>
    <t>FILA_1542</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</si>
  <si>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</si>
  <si>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SGR-150-2023</t>
  </si>
  <si>
    <t>FILA_1543</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</si>
  <si>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</si>
  <si>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SGR-162-2023</t>
  </si>
  <si>
    <t>FILA_1544</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</si>
  <si>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</si>
  <si>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FILA_1545</t>
  </si>
  <si>
    <t>300022923_Renovar la suscripción anual a la publicación del ÍNDICE BCI7 de THE BALTIC EXCHANGE LTD, información necesaria para la verificación de regalías de los Proyectos de Interés Nacional, en el marco de la fiscalización minera.</t>
  </si>
  <si>
    <t>SGR-153-2023</t>
  </si>
  <si>
    <t>FILA_1546</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</si>
  <si>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</si>
  <si>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FILA_1547</t>
  </si>
  <si>
    <t>500015623_Prestar servicios de correo certificado, mensajería expresa, transporte de mercancía y paquetería y demás servicios postales y documentales a nivel nacional e internacional para atender las necesidades de la ANM</t>
  </si>
  <si>
    <t>FILA_1548</t>
  </si>
  <si>
    <t>300025723_PSP a la VSCSM en la consolidación de información de  títulos mineros, elaboración de informes y depuración de datos en los sistemas de información de la entidad, generados en el marco del proceso de fiscalización a títulos mineros.</t>
  </si>
  <si>
    <t>SGR-133-2023</t>
  </si>
  <si>
    <t>FILA_1549</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</si>
  <si>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</si>
  <si>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SGR-135-2023</t>
  </si>
  <si>
    <t>FILA_1550</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</si>
  <si>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</si>
  <si>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SGR-160-2023</t>
  </si>
  <si>
    <t>FILA_1551</t>
  </si>
  <si>
    <t>Aunar esfuerzos entre las partes para formular, desarrollar y efectuar el diagnóstico, análisis, gestión y administración de los activos (bienes muebles e inmuebles y cartera) de la ANM que ésta considere requieran una gestión por parte de CISA</t>
  </si>
  <si>
    <t>CONTRATO INTERADMINISTRATIVO No.SGR-665-2023</t>
  </si>
  <si>
    <t>FILA_1552</t>
  </si>
  <si>
    <t>200020723_Prestar servicios profesionales en el levantamiento, documentación, reporte, trámite, oficialización, mantenimiento y divulgación de procedimiento, guías, manuales y protocolos relacionados con el Sistema Integral de Gestión Minera - AnnA Minería.</t>
  </si>
  <si>
    <t>ANM-374-2023</t>
  </si>
  <si>
    <t>FILA_1553</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</si>
  <si>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</si>
  <si>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ANM-391-2023</t>
  </si>
  <si>
    <t>FILA_1554</t>
  </si>
  <si>
    <t>500016123_ADQUISICIÓN DE ELEMENTOS DE SEGURIDAD INDUSTRIAL Y SALUD EN EL TRABAJO: ELEMENTOS PARA BOTIQUIN, DOTACIÓN PARA BRIGADISTAS, EQUIPOS DE APOYO ERGONÓMICOS</t>
  </si>
  <si>
    <t>ANM-921-2023</t>
  </si>
  <si>
    <t>FILA_1555</t>
  </si>
  <si>
    <t>500016223_REALIZAR LA MEDICIÓN DE CLIMA LABORAL Y DE LA BATERÍA DE RIESGO PSICOSOCIAL PARA LA ANM</t>
  </si>
  <si>
    <t>ANM-792-2023</t>
  </si>
  <si>
    <t>FILA_1556</t>
  </si>
  <si>
    <t>400013323_PRESTAR SERVICIOS PROFESIONALES PARA APOYAR AL GRUPO DE FOMENTO EN LA PROYECCIÓN DE RESPUESTA A PQRS, QUE PERMITAN IMPULSAR LOS TRAMITES DE REGULARIZACIÓN QUE SE ADELANTAN EN CUMPLIMIENTO DE LAS METAS DEL PROYECTO DE INVERSIÓN 2023</t>
  </si>
  <si>
    <t>ANM-400-2023</t>
  </si>
  <si>
    <t>FILA_1557</t>
  </si>
  <si>
    <t>400013423_PSP PARA REALIZAR REVISIÓN JURÍDICA EN EL TRÁMITE DE REGULARIZACIÓN, SEGUIMIENTO A OBLIGACIONES, ASISTENCIA TÉCNICA Y DEMÁS PROCEDIMIENTOS JURÍDICOS ASIGNADOS</t>
  </si>
  <si>
    <t>ANM-393-2023</t>
  </si>
  <si>
    <t>FILA_1558</t>
  </si>
  <si>
    <t>500016623_300000823_Prestar el servicio de mantenimiento preventivo y correctivo con suministro de insumos, accesorios, repuestos, mano de obra, así como el servicio de lavado y limpieza para los vehículos que conforman el parque automotor de la ANM a nivel nacional.</t>
  </si>
  <si>
    <t>58423-50723</t>
  </si>
  <si>
    <t>FILA_1559</t>
  </si>
  <si>
    <t>500016823_ADQUISICIÓN DE SEGUROS TODO RIESGO</t>
  </si>
  <si>
    <t>ANM-843-2023 (SA-MC-9-2023)</t>
  </si>
  <si>
    <t>FILA_1560</t>
  </si>
  <si>
    <t>500016923_650001423_MANTENIMIENTO PREVENTIVO Y CORRECTIVO, INCLUIDO REPUESTOS E INSUMOS, DE EQUIPOS DE AIRE ACONDICIONADO PARA LA AGENCIA NACIONAL DE MINERÍA</t>
  </si>
  <si>
    <t>286023/58523</t>
  </si>
  <si>
    <t>ANM-869-2023 (SA-MC-10-2023)</t>
  </si>
  <si>
    <t>FILA_1561</t>
  </si>
  <si>
    <t>500009523_PSP PARA LA ESTANDARIZACIÓN, IDENTIFICACIÓN DE MEJORAS Y LINEAMIENTOS, ASÍ COMO EL DESARROLLO, APROPIACIÓN Y MADUREZ DEL PROCESO ASOCIADO A LA IMPLEMENTACIÓN DE LA POLÍTICA DE ATENCIÓN Y PARTICIPACIÓN CIUDADANA DE LA AGENCIA NACIONAL DE MINERÍA</t>
  </si>
  <si>
    <t>ANM-84-2023</t>
  </si>
  <si>
    <t>FILA_1562</t>
  </si>
  <si>
    <t>630038923_PRESTAR SERVICIOS PROFESIONALES AL GRUPO PIN, PARA LA EVALUACIÓN DOCUMENTAL DE EXPEDIENTES, REALIZACIÓN DE INSPECCIONES DE CAMPO Y ELABORACIÓN Y/O REVISIÓN DE CONCEPTOS TÉCNICOS, EN CUMPLIMIENTO A LAS ACTIVIDADES DE FISCALIZACIÓN A LOS TÍTULOS MINERO</t>
  </si>
  <si>
    <t>SGR-476-2023</t>
  </si>
  <si>
    <t>FILA_1563</t>
  </si>
  <si>
    <t>630039023_PRESTAR SERVICIOS PROFESIONALES EN EL GRUPO DE EVALUACIÓN DE ESTUDIOS TÉCNICOS PARA ANALIZAR Y CONCEPTUAR SOBRE LA ESTIMACIÓN Y CATEGORIZACIÓN DE LOS RECURSOS MINERALES PARA CARBÓN DE LOS TITULOS MINEROS Y DEMÁS DOCUMENTOS, EN EL MARCO DEL PROCESO DE</t>
  </si>
  <si>
    <t>SGR-294-2023</t>
  </si>
  <si>
    <t>FILA_1564</t>
  </si>
  <si>
    <t>630039123_PRESTAR SERVICIOS PROFESIONALES EN EL GRUPO DE EVALUACIÓN DE ESTUDIOS TÉCNICOS PARA ANALIZAR Y CONCEPTUAR SOBRE LA ESTIMACIÓN Y CATEGORIZACIÓN DE LOS RECURSOS MINERALES PARA MATERIALES DE ARRASTRE DE LOS TITULOS MINEROS Y DEMÁS DOCUMENTOS, EN EL MARC</t>
  </si>
  <si>
    <t>SGR-288-2023</t>
  </si>
  <si>
    <t>FILA_1565</t>
  </si>
  <si>
    <t>630039223_PRESTAR SERVICIOS PROFESIONALES AL GRUPO PIN, PARA LA EVALUACIÓN DOCUMENTAL DE EXPEDIENTES, REALIZACIÓN DE INSPECCIONES DE CAMPO Y ELABORACIÓN Y/O REVISIÓN DE CONCEPTOS TÉCNICOS, EN CUMPLIMIENTO A LAS ACTIVIDADES DE FISCALIZACIÓN A LOS TÍTULOS MINERO</t>
  </si>
  <si>
    <t>SGR-456-2023</t>
  </si>
  <si>
    <t>FILA_1566</t>
  </si>
  <si>
    <t>630039323_PRESTAR SERVICIOS PROFESIONALES EN EL GRUPO DE EVALUACIÓN DE ESTUDIOS TÉCNICOS PARA ANALIZAR Y CONCEPTUAR SOBRE LA ESTIMACIÓN Y CATEGORIZACIÓN DE LOS RECURSOS MINERALES PARA MATERIALES DE ARRASTRE DE LOS TITULOS MINEROS Y DEMÁS DOCUMENTOS, EN EL MARC</t>
  </si>
  <si>
    <t>SGR-261-2023</t>
  </si>
  <si>
    <t>FILA_1567</t>
  </si>
  <si>
    <t>630039423_PRESTAR SERVICIOS PROFESIONALES EN EL GRUPO DE EVALUACIÓN DE ESTUDIOS TÉCNICOS PARA ANALIIZAR Y CONCEPTUAR SOBRE LA ESTIMACIÓN Y CATEGORIZACIÓN DE LOS RECURSOS MINERALES PARA MATERIALES DE CONSTRUCCIÓN Y MINERALES INDUSTRIALES DE LOS TITULOS MINEROS</t>
  </si>
  <si>
    <t>SGR-268-2023</t>
  </si>
  <si>
    <t>FILA_1568</t>
  </si>
  <si>
    <t>630039523_PRESTAR SERVICIOS PROFESIONALES EN EL GRUPO DE EVALUACIÓN DE ESTUDIOS TÉCNICOS PARA ANALIIZAR Y CONCEPTUAR SOBRE LA ESTIMACIÓN Y CATEGORIZACIÓN DE LOS RECURSOS MINERALES PARA MATERIALES DE CONSTRUCCIÓN Y MINERALES INDUSTRIALES DE LOS TITULOS MINEROS</t>
  </si>
  <si>
    <t>SGR-265-2023</t>
  </si>
  <si>
    <t>FILA_1569</t>
  </si>
  <si>
    <t>630039623_PSP EN EL GRUPO PIN EN ACTIVIDADES INHERENTES AL PROCESO DE FISCALIZACIÓN MINERA, COMO ES LA VERIFICACIÓN DE LOS ASPECTOS RELACIONADOS CON LA EXPLORACIÓN GEOLÓGICA EN LAS DIFERENTES ETAPAS DE LOS PROYECTOS MINEROS, PRINCIPALMENTE LOS CLASIFICADOS DE</t>
  </si>
  <si>
    <t>SGR-435-2023</t>
  </si>
  <si>
    <t>FILA_1570</t>
  </si>
  <si>
    <t>630039723_PRESTAR SERVICIOS PROFESIONALES EN EL GRUPO DE EVALUACIÓN DE ESTUDIOS TÉCNICOS PARA ANALIIZAR Y CONCEPTUAR SOBRE LA ESTIMACIÓN Y CATEGORIZACIÓN DE LOS RECURSOS MINERALES PARA POLIMETÁLICOS DE LOS TITULOS MINEROS Y DEMAS DOCUMENTOS, EN EL MARCO DEL PR</t>
  </si>
  <si>
    <t>SGR-298-2023</t>
  </si>
  <si>
    <t>FILA_1571</t>
  </si>
  <si>
    <t>630039823_PSP EN EL GRUPO PIN EN ACTIVIDADES INHERENTES AL PROCESO DE FISCALIZACIÓN MINERA, COMO ES LA VERIFICACIÓN DE LOS ASPECTOS RELACIONADOS CON LA EXPLORACIÓN GEOLÓGICA EN LAS DIFERENTES ETAPAS DE LOS PROYECTOS MINEROS, PRINCIPALMENTE LOS CLASIFICADOS DE</t>
  </si>
  <si>
    <t>SGR-678-2023</t>
  </si>
  <si>
    <t>FILA_1572</t>
  </si>
  <si>
    <t>630039923_PRESTAR SERVICIOS PROFESIONALES EN EL GRUPO DE EVALUACIÓN DE ESTUDIOS TÉCNICOS PARA ANALIIZAR Y CONCEPTUAR SOBRE LA ESTIMACIÓN Y CATEGORIZACIÓN DE LAS RESERVAS MINERALES PARA CARBÓN DE LOS TITULOS MINEROS Y DEMAS DOCUMENTOS, EN EL MARCO DEL PROCESO D</t>
  </si>
  <si>
    <t>SGR-400-2023</t>
  </si>
  <si>
    <t>FILA_1573</t>
  </si>
  <si>
    <t>630040023_PRESTAR SERVICIOS PROFESIONALES EN EL GRUPO PIN PARA LA REVISIÓN, ANÁLISIS Y EVALUACIÓN DE LA INFORMACIÓN FINANCIERA Y ECONÓMICA PRESENTADA POR LOS BENEFICIARIOS DE LOS TÍTULOS MINEROS CLASIFICADOS COMO PROYECTOS DE INTERÉS NACIONAL.</t>
  </si>
  <si>
    <t>SGR-643-2023</t>
  </si>
  <si>
    <t>FILA_1574</t>
  </si>
  <si>
    <t>630040123_PRESTAR SERVICIOS PROFESIONALES EN EL GRUPO DE EVALUACIÓN DE ESTUDIOS TÉCNICOS PARA ANALIIZAR Y CONCEPTUAR SOBRE LA ESTIMACIÓN Y CATEGORIZACIÓN DE LAS RESERVAS MINERALES PARA MATERIALES DE ARRASTRE DE LOS TITULOS MINEROS Y DEMAS DOCUMENTOS, EN EL MAR</t>
  </si>
  <si>
    <t>SGR-250-2023</t>
  </si>
  <si>
    <t>FILA_1575</t>
  </si>
  <si>
    <t>630040223_PRESTAR SERVICIOS PROFESIONALES AL GRUPO PIN, PARA LA EVALUACIÓN DOCUMENTAL DE EXPEDIENTES, REALIZACIÓN DE INSPECCIONES DE CAMPO Y ELABORACIÓN Y/O REVISIÓN DE CONCEPTOS TÉCNICOS, EN CUMPLIMIENTO A LAS ACTIVIDADES DE FISCALIZACIÓN A LOS TÍTULOS MINERO</t>
  </si>
  <si>
    <t>SGR-478-2023</t>
  </si>
  <si>
    <t>FILA_1576</t>
  </si>
  <si>
    <t>630040323_PRESTAR SERVICIOS PROFESIONALES EN EL GRUPO DE EVALUACIÓN DE ESTUDIOS TÉCNICOS PARA ANALIIZAR Y CONCEPTUAR SOBRE LA ESTIMACIÓN Y CATEGORIZACIÓN DE LAS RESERVAS MINERALES PARA POLIMETÁLICOS DE LOS TITULOS MINEROS Y DEMAS DOCUMENTOS, EN EL MARCO DEL PR</t>
  </si>
  <si>
    <t>SGR-567-2023</t>
  </si>
  <si>
    <t>FILA_1577</t>
  </si>
  <si>
    <t>630040423_PRESTAR SERVICIOS PROFESIONALES EN EL GRUPO DE EVALUACIÓN DE ESTUDIOS TÉCNICOS PARA ANALIIZAR Y CONCEPTUAR SOBRE LA ESTIMACIÓN Y CATEGORIZACIÓN DE LAS RESERVAS MINERALES PARA POLIMETÁLICOS DE LOS TITULOS MINEROS Y DEMAS DOCUMENTOS, EN EL MARCO DEL PR</t>
  </si>
  <si>
    <t>SGR-629-2023</t>
  </si>
  <si>
    <t>FILA_1578</t>
  </si>
  <si>
    <t>630040523_PRESTAR SERVICIOS PROFESIONALES EN EL GRUPO DE EVALUACIÓN DE ESTUDIOS TÉCNICOS PARA ANALIIZAR Y CONCEPTUAR SOBRE LA ESTIMACIÓN Y CATEGORIZACIÓN DE LAS RESERVAS MINERALES PARA ESMERALDAS DE LOS TITULOS MINEROS Y DEMAS DOCUMENTOS, EN EL MARCO DEL PROCE</t>
  </si>
  <si>
    <t>SGR-552-2023</t>
  </si>
  <si>
    <t>FILA_1579</t>
  </si>
  <si>
    <t>630040623_PRESTAR SERVICIOS PROFESIONALES AL GRUPO PIN, PARA LA EVALUACIÓN DOCUMENTAL DE EXPEDIENTES, REALIZACIÓN DE INSPECCIONES DE CAMPO Y ELABORACIÓN Y/O REVISIÓN DE CONCEPTOS TÉCNICOS, EN CUMPLIMIENTO A LAS ACTIVIDADES DE FISCALIZACIÓN A LOS TÍTULOS MINERO</t>
  </si>
  <si>
    <t>SGR-525-2023</t>
  </si>
  <si>
    <t>FILA_1580</t>
  </si>
  <si>
    <t>630040723_PRESTAR SERVICIOS PROFESIONALES EN EL GRUPO DE EVALUACIÓN DE ESTUDIOS TÉCNICOS PARA ANALIZAR Y CONCEPTUAR EL COMPONENTE JURÍDICO SOBRE LA CATEGORIZACIÓN Y ESTIMACIÓN DE RECURSOS Y RESERVAS MINERALES DE LOS TITULOS MINEROS Y DEMÁS DOCUMENTOS REQUERIDO</t>
  </si>
  <si>
    <t>SGR-182-2023</t>
  </si>
  <si>
    <t>FILA_1581</t>
  </si>
  <si>
    <t>630040823_PRESTAR SERVICIOS PROFESIONALES EN EL GRUPO DE EVALUACIÓN DE ESTUDIOS TÉCNICOS PARA ANALIZAR Y CONCEPTUAR EL COMPONENTE JURÍDICO SOBRE LA CATEGORIZACIÓN Y ESTIMACIÓN DE RECURSOS Y RESERVAS MINERALES DE LOS TITULOS MINEROS Y DEMÁS DOCUMENTOS REQUERIDO</t>
  </si>
  <si>
    <t>SGR-195-2023</t>
  </si>
  <si>
    <t>FILA_1582</t>
  </si>
  <si>
    <t>630040923_PRESTAR SERVICIOS PROFESIONALES EN EL GRUPO DE EVALUACIÓN DE ESTUDIOS TÉCNICOS PARA ANALIZAR Y CONCEPTUAR EL COMPONENTE JURÍDICO SOBRE LA CATEGORIZACIÓN Y ESTIMACIÓN DE RECURSOS Y RESERVAS MINERALES DE LOS TITULOS MINEROS Y DEMÁS DOCUMENTOS REQUERIDO</t>
  </si>
  <si>
    <t>SGR-256-2023</t>
  </si>
  <si>
    <t>FILA_1583</t>
  </si>
  <si>
    <t>630041023_PRESTAR SERVICIOS PROFESIONALES EN EL GRUPO DE EVALUACIÓN DE ESTUDIOS TÉCNICOS PARA ANALIZAR, REVISAR Y CONCEPTUAR SOBRE LA EVALUACION TECNICA REALIZADA POR LOS PROFESIONALES TECNICOS DEL GRUPO SOBRE LA CATEGORIZACION Y ESTIMACION DE RECURSOS Y RESER</t>
  </si>
  <si>
    <t>SGR-372-2023</t>
  </si>
  <si>
    <t>FILA_1584</t>
  </si>
  <si>
    <t>630041123_PRESTAR SERVICIOS PROFESIONALES EN EL GRUPO DE EVALUACION DE ESTUDIOS TECNICOS REALIZANDO ANALISIS, SEGUIMIENTO Y GENERANDO LOS CORRESPONDIENTES INFORMES E INDICADORES DE GESTÍON DEL GRUPO, EN EL MARCO DEL PROCESO DE FISCALIZACIÓN MINERA.</t>
  </si>
  <si>
    <t>SGR-558-2023</t>
  </si>
  <si>
    <t>FILA_1585</t>
  </si>
  <si>
    <t>630041223_PRESTAR SERVICIOS PROFESIONALES EN EL GRUPO DE EVALUACIÓN DE ESTUDIOS TÉCNICOS PARA ANALIZAR Y CONCEPTUAR SOBRE LA ESTIMACIÓN Y CATEGORIZACIÓN DE LOS RECURSOS MINERALES PARA CARBÓN DE LOS TITULOS MINEROS Y DEMÁS DOCUMENTOS, EN EL MARCO DEL PROCESO DE</t>
  </si>
  <si>
    <t>SGR-366-2023</t>
  </si>
  <si>
    <t>FILA_1586</t>
  </si>
  <si>
    <t>630041323_PRESTAR SERVICIOS PROFESIONALES EN EL GRUPO DE EVALUACIÓN DE ESTUDIOS TÉCNICOS PARA ANALIZAR Y CONCEPTUAR SOBRE LA ESTIMACIÓN Y CATEGORIZACIÓN DE LOS RECURSOS MINERALES PARA CARBÓN DE LOS TITULOS MINEROS Y DEMÁS DOCUMENTOS, EN EL MARCO DEL PROCESO DE</t>
  </si>
  <si>
    <t>SGR-415-2023</t>
  </si>
  <si>
    <t>FILA_1587</t>
  </si>
  <si>
    <t>630041423_PRESTAR SERVICIOS PROFESIONALES EN EL GRUPO DE EVALUACIÓN DE ESTUDIOS TÉCNICOS PARA ANALIIZAR Y CONCEPTUAR SOBRE LA ESTIMACIÓN Y CATEGORIZACIÓN DE LAS RESERVAS MINERALES PARA CARBÓN DE LOS TITULOS MINEROS Y DEMAS DOCUMENTOS, EN EL MARCO DEL PROCESO D</t>
  </si>
  <si>
    <t>SGR-355-2023</t>
  </si>
  <si>
    <t>FILA_1588</t>
  </si>
  <si>
    <t>630041523_PRESTAR SERVICIOS PROFESIONALES EN EL GRUPO DE EVALUACIÓN DE ESTUDIOS TÉCNICOS PARA ANALIIZAR Y CONCEPTUAR SOBRE LA ESTIMACIÓN Y CATEGORIZACIÓN DE LAS RESERVAS MINERALES PARA CARBÓN DE LOS TITULOS MINEROS Y DEMAS DOCUMENTOS, EN EL MARCO DEL PROCESO D</t>
  </si>
  <si>
    <t>SGR-631-2023</t>
  </si>
  <si>
    <t>FILA_1589</t>
  </si>
  <si>
    <t>630041623_PRESTAR SERVICIOS PROFESIONALES EN EL GRUPO DE EVALUACIÓN DE ESTUDIOS TÉCNICOS PARA ANALIZAR Y CONCEPTUAR EL COMPONENTE JURÍDICO SOBRE LA CATEGORIZACIÓN Y ESTIMACIÓN DE RECURSOS Y RESERVAS MINERALES DE LOS TITULOS MINEROS Y DEMÁS DOCUMENTOS REQUERIDO</t>
  </si>
  <si>
    <t>SGR-325-2023</t>
  </si>
  <si>
    <t>FILA_1590</t>
  </si>
  <si>
    <t>630041723_APOYAR LA GESTIÓN DEL GET, EN TEMAS INHERENTES AL PROCESO DE FISCALIZACIÓN MINERA COMO ES EL SEGUIMIENTO Y CONTROL DE LAS ACTUACIONES ADMINISTRATIVAS, EL CONTROL DE LA CORRESPONDENCIA, LA CONSOLIDACIÓN DE INFORMACIÓN DE LOS PROCESOS DE PLANEACIÓN O G</t>
  </si>
  <si>
    <t>SGR-377-2023</t>
  </si>
  <si>
    <t>FILA_1591</t>
  </si>
  <si>
    <t>200032223_PSP PARA APOYAR AL GCM EN LA EVALUACIÓN DE LAS PCC Y DEMÁS ASUNTOS JURÍDICOS QUE SE REQUIERAN PARA EL FORTALECIMIENTO DE LA PEQUEÑA Y MEDIANA MINERÍA</t>
  </si>
  <si>
    <t>ANM-685-2023</t>
  </si>
  <si>
    <t>FILA_1592</t>
  </si>
  <si>
    <t>200032323_PSP PARA APOYAR AL GCM EN LA EVALUACIÓN DE LAS PCC Y DEMÁS ASUNTOS JURÍDICOS QUE SE REQUIERAN PARA EL FORTALECIMIENTO DE LA PEQUEÑA Y MEDIANA MINERÍA</t>
  </si>
  <si>
    <t>ANM-684-2023</t>
  </si>
  <si>
    <t>FILA_1593</t>
  </si>
  <si>
    <t>200032423_PSP para apoyar al GCM en la verificación de requisitos de las PCC, así como en los demás asuntos técnicos requeridos en el marco del fortalecimiento de la pequeña y mediana minería</t>
  </si>
  <si>
    <t>ANM-757-2023</t>
  </si>
  <si>
    <t>FILA_1594</t>
  </si>
  <si>
    <t>630049023_Servicios de apoyo a la gestión en actividades inherentes a la fiscalización minera, tales como el mantenimiento, consolidación y actualización del expediente digital, para la transición al sistema integral de gestión minera.</t>
  </si>
  <si>
    <t>FILA_1595</t>
  </si>
  <si>
    <t>630049123_Servicios de apoyo a la gestión en actividades inherentes a la fiscalización minera, tales como el mantenimiento, consolidación y actualización del expediente digital, para la transición al sistema integral de gestión minera.</t>
  </si>
  <si>
    <t>FILA_1596</t>
  </si>
  <si>
    <t>200047423_PSP para apoyar el proceso de socialización de espacios de capacitación a cargo de la VCT, así como elaborar actos administrativos y demás asuntos jurídicos requeridos como resultado de la evaluación de las solicitudes mineras para el fortalecimiento de la pequeña y mediana minería.</t>
  </si>
  <si>
    <t>ANM-961-2023</t>
  </si>
  <si>
    <t>FILA_1597</t>
  </si>
  <si>
    <t>500037723_Prestar los servicios profesionales para realizar actividades y acciones encaminadas al mejoramiento continuo de los Canales de atención y relacionamiento directo con los usuarios y grupos de interés de la ANM.</t>
  </si>
  <si>
    <t>ANM-924-2023</t>
  </si>
  <si>
    <t>FILA_1598</t>
  </si>
  <si>
    <t>500038123_PSP A LA AGENCIA NACIONAL DE MINERÍA EN EL ACOMPAÑAMIENTO INTERNO Y EXTERNO, ANÁLISIS DE INFORMACIÓN, ELABORACIÓN DE DOCUMENTOS Y PRESENTACIÓN DE LA PROPUESTA RELACIONADA CON LA IMPLEMENTACIÓN DEL PLAN NACIONAL PARA LA FEPE, QUE PERMITAN MEJORAR LOS PROCESOS DE INGRESO, DESARROLLO Y PERMANENCIA DEL PERSONAL DE LA AGENCIA</t>
  </si>
  <si>
    <t>FILA_1599</t>
  </si>
  <si>
    <t>650004823_PRESTAR SERVICIOS PROFESIONALES EN LA REVISIÓN, SUSTANCIACIÓN E IMPULSO DE LOS PROCESOS DE CONTRATACIÓN, CON ÉNFASIS EN SELECCIÓN ABREVIADA Y CONTRATACIÓN DIRECTA RELACIONADOS CON FISCALIZACIÓN MINERA.</t>
  </si>
  <si>
    <t>FILA_1600</t>
  </si>
  <si>
    <t>300033923_Adquisición elementos de protección respiratoria para la atención de emergencias mineras y actividades de formación de salvamento minero.</t>
  </si>
  <si>
    <t>ANM-983-2023 (SMC-027-2023)</t>
  </si>
  <si>
    <t>FILA_1601</t>
  </si>
  <si>
    <t>300034023_Adquisición elementos de protección personal e insumos prehospitalarios para la atención de emergencias mineras y actividades de formación de salvamento minero.</t>
  </si>
  <si>
    <t>ANM-985-2023 (SMC-026-2023)</t>
  </si>
  <si>
    <t>FILA_1602</t>
  </si>
  <si>
    <t>300034123_Adquisición de equipos y accesorios de rescate para la atención de emergencias mineras y actividades de formación de salvamento minero.</t>
  </si>
  <si>
    <t>ANM-978-2023 (SMC-028-2023)</t>
  </si>
  <si>
    <t>FILA_1603</t>
  </si>
  <si>
    <t xml:space="preserve">500038223_Realizar Avalúos comerciales de los predios de propiedad de la Agencia Nacional de Minería </t>
  </si>
  <si>
    <t>A-02-01-01-006-002</t>
  </si>
  <si>
    <t>ANM-966-2023 (SMC-023-2023)</t>
  </si>
  <si>
    <t>FILA_1604</t>
  </si>
  <si>
    <t>630049223_PSP en actividades jurídicas inherentes al proceso de fiscalización minera, como la atención de peticiones, quejas, reclamos y evaluación documental de expedientes.</t>
  </si>
  <si>
    <t>SGR-668-2023</t>
  </si>
  <si>
    <t>FILA_1605</t>
  </si>
  <si>
    <t xml:space="preserve"> CONTRATAR LOS SERVICIOS DE CONSULTA EN LÍNEA DE LOS DATOS PERSONALES, COMERCIALES Y BIENES DE LOS DEUDORES DE LA ANM, QUE SE ENCUENTREN EN PROCESO DE COBRO COACTIVO.</t>
  </si>
  <si>
    <t>FILA_1606</t>
  </si>
  <si>
    <t>500039223_CONTRATAR EL SUMINISTRO E INSTALACIÓN DE MOBILIARIO Y ENSERES QUE SE REQUIERA DE ACUERDO CON LAS NECESIDADES DE  LA AGENCIA NACIONAL DE MINERÍA</t>
  </si>
  <si>
    <t>ANM-975-2023 (SMC-025-2023)</t>
  </si>
  <si>
    <t>FILA_1607</t>
  </si>
  <si>
    <t>500039423_ADQUIRIR LOS SOAT PARA LOS VEHICULOS DE LA ANM</t>
  </si>
  <si>
    <t>ANM-986-2023 (OC 123218)</t>
  </si>
  <si>
    <t>FILA_1608</t>
  </si>
  <si>
    <t>500039623_Adquisición e instalación de equipos de aire Acondicionado en las diferentes sedes de la Agencia Nacional de Mineria</t>
  </si>
  <si>
    <t>A-02-01-01-004-003</t>
  </si>
  <si>
    <t>ANM-980-2023 (SMC-024-2023)</t>
  </si>
  <si>
    <t>FILA_1609</t>
  </si>
  <si>
    <t xml:space="preserve">500039823_Adquisicion e instalación de bienes muebles destinados al área de cocina y de baños de la sede de Ubate de la ANM </t>
  </si>
  <si>
    <t>FILA_1610</t>
  </si>
  <si>
    <t>500039723_Contratar el apoyo en la revisión y actualización del Plan Estratégico de Seguridad Vial de la Agencia Nacional de Minería.</t>
  </si>
  <si>
    <t>ANM-971-2023</t>
  </si>
  <si>
    <t>FILA_1611</t>
  </si>
  <si>
    <t>Aunar esfuerzos para desarrollar actividades de interés común propias de las funciones de las dos entidades, contribuir de manera efectiva a la definición e implementación de estrategias y políticas y la coordinación de acciones interinstitucionales de control y fiscalización para la detección</t>
  </si>
  <si>
    <t>FILA_1612</t>
  </si>
  <si>
    <t>500028223_PSAG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</si>
  <si>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ANM-602-2023</t>
  </si>
  <si>
    <t>FILA_1613</t>
  </si>
  <si>
    <t xml:space="preserve">500028323_PSAG para apoyar la implementación de la estrategia de participación ciudadana y acciones de gestión del cambio enfocadas en un relacionamiento efectivo con la ciudadanía en el marco de la Política de Atención y Participación Ciudadana de la ANM. </t>
  </si>
  <si>
    <t>ANM-711-2023</t>
  </si>
  <si>
    <t>FILA_1614</t>
  </si>
  <si>
    <t>500028423_Renovar los servicios de soporte, actualización y mantenimiento, de la plataforma de telefonía que soporta las comunicaciones de voz en la ANM, principalmente los relacionados con la actividad de fiscalización."</t>
  </si>
  <si>
    <t>ANM-826-2023(SA-SI - 009-2023)</t>
  </si>
  <si>
    <t>FILA_1615</t>
  </si>
  <si>
    <t>100002623_Prestar los servicios profesionales, realizando el manejo de prensa interna, como enlace respondiente de las diferentes dependencias, para divulgar actividades propias de  la ANM, en canales digitales y virtuales.</t>
  </si>
  <si>
    <t>ANM-652-2023</t>
  </si>
  <si>
    <t>FILA_1616</t>
  </si>
  <si>
    <t>100002723_Prestar los servicios profesionales, apoyando el manejo de prensa para divulgar la gestión institucional de la ANM a través de medios escritos, digitales y virtuales.</t>
  </si>
  <si>
    <t>ANM-654-2023</t>
  </si>
  <si>
    <t>FILA_1617</t>
  </si>
  <si>
    <t>100002823_Prestar los servicios profesionales como Comunity Manager de la ANM,  generando contenidos creativos para las redes sociales institucionales y demás canales de comunicación digital.</t>
  </si>
  <si>
    <t>ANM-646-2023</t>
  </si>
  <si>
    <t>FILA_1618</t>
  </si>
  <si>
    <t>100002923_Prestar servicios profesionales para la creación, realización, producción y edición de vídeos y  fotografías de los hechos y eventos externos e internos de la ANM.</t>
  </si>
  <si>
    <t>ANM-785-2023</t>
  </si>
  <si>
    <t>FILA_1619</t>
  </si>
  <si>
    <t>100003023_Prestar los servicios Profesionales como Diseñador Gráfico de la ANM,con enfasís en contenido multimedia, de las piezas  que se requieran bajo los lineamientos del manual de imagen de la ANM.</t>
  </si>
  <si>
    <t>ANM-649-2023</t>
  </si>
  <si>
    <t>FILA_1620</t>
  </si>
  <si>
    <t>100003123_Prestar los servicios Profesionales como Diseñador Gráfico de la ANM, creando piezas fráficas, que se requieran bajo los lineamientos del manual de imagen de la ANM.</t>
  </si>
  <si>
    <t>105423/105523</t>
  </si>
  <si>
    <t>ANM-616-2023</t>
  </si>
  <si>
    <t>FILA_1621</t>
  </si>
  <si>
    <t>100003223_Prestar los servicios profesionales de diseño gráfico, con el objetivo de establecer la línea gráfica institucional, administrando  la operación de la línea gráfica de los contenidos  de las diferentes dependencias de la ANM.</t>
  </si>
  <si>
    <t>ANM-639-2023</t>
  </si>
  <si>
    <t>FILA_1622</t>
  </si>
  <si>
    <t xml:space="preserve">100003323_Prestar los servicios profesionales como Webmaster, para gestionar la implementación de los componentes de TI en los portales web de la ANM, en el marco de Gobierno Digital y la Ley de Transparencia, garantizando su operatividad y disponibilidad. </t>
  </si>
  <si>
    <t>ANM-788-2023</t>
  </si>
  <si>
    <t>FILA_1623</t>
  </si>
  <si>
    <t>100003423_Prestar los servicios profesionales, apoyando el manejo de comunicación externa y analisis comunicacional de la gestión institucional de la ANM,; proponiendo estrategías de mejora  para un efectivo relacionamiento con la ciudadanía</t>
  </si>
  <si>
    <t>ANM-656-2023</t>
  </si>
  <si>
    <t>FILA_1624</t>
  </si>
  <si>
    <t>100003523_Prestar los servicios profesionales, diseñando, desarrollando y ejecutando estrategias de comunicación externa ANM.</t>
  </si>
  <si>
    <t>ANM-701-2023</t>
  </si>
  <si>
    <t>FILA_1625</t>
  </si>
  <si>
    <t xml:space="preserve">500026323_Prestar servicios profesionales al Grupo de Servicios Administrativos en el cumplimiento de los objetivos y actividades  contemplados en el proyecto de inversión denominado FORTALECIMIENTO DE LA INFRAESTRUCTURA FÍSICA DE LA AGENCIA NACIONAL DE MINERÍA A NIVEL NACIONAL 2019-2023, </t>
  </si>
  <si>
    <t>ANM-523-2023</t>
  </si>
  <si>
    <t>FILA_1626</t>
  </si>
  <si>
    <t>500026423_Contratar el diagnóstico integral  y los diseños del sistema hidráulico y eléctrico, así como llevar a cabo las adecuaciones a la infraestructura de la sede de Ubaté de la Agencia Nacional de Minería.</t>
  </si>
  <si>
    <t>ANM-824-2023 (LP-3-2023)</t>
  </si>
  <si>
    <t>FILA_1627</t>
  </si>
  <si>
    <t>500026523_CONTRATAR EL SUMINISTRO E INSTALACIÓN DE MOBILIARIO Y ENSERES QUE SE REQUIERA DE ACUERDO CON LAS NECESIDADES DE LA SEDE DE UBATÉ DE LA AGENCIA NACIONAL DE MINERÍA</t>
  </si>
  <si>
    <t>FILA_1628</t>
  </si>
  <si>
    <t xml:space="preserve">500026623_CONTRATAR LOS ESTUDIOS Y DISEÑOS DE LA ADECUACIÓN DE LA INFRAESTRUCTURA DE LA AGENCIA NACIONAL DE MINERÍA </t>
  </si>
  <si>
    <t>ANM-829-2023 (CM-3-2023)</t>
  </si>
  <si>
    <t>FILA_1629</t>
  </si>
  <si>
    <t>500026723_CONTRATAR LA INTERVENTORÍA A DIAGNOSTICOS, ESTUDIOS Y DISEÑOS Y  ADECUACIÓN DE LA INFRAESTRUCTURA PARA LA AGENCIA NACIONAL DE MINERÍA</t>
  </si>
  <si>
    <t>ANM-815-2023 (CM-2-2023)</t>
  </si>
  <si>
    <t>FILA_1630</t>
  </si>
  <si>
    <t>500033823_Amparar vigencia futura para  ARRENDAMIENTO SEDE TEMPORAL ESTACION DE SEGURIDAD Y SALVAMENTO MINERO MUNICIPIO DE AMAGA</t>
  </si>
  <si>
    <t>ANM-974-2023</t>
  </si>
  <si>
    <t>FILA_1631</t>
  </si>
  <si>
    <t>650003923_500033923_Prestar servicios profesionales al grupo de servicios administrativos para apoyar la ejecución de acciones  encaminadas al  mejoramiento de la infraestructura fisica de la sedes de la ANM, especialmente de aquellas sedes que cumplen la funcion de fiscalizacion.</t>
  </si>
  <si>
    <t>111023-118623</t>
  </si>
  <si>
    <t>SGR-652-2023</t>
  </si>
  <si>
    <t>FILA_1632</t>
  </si>
  <si>
    <t>500034123_PSP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</si>
  <si>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109723/111523</t>
  </si>
  <si>
    <t>ANM-802-2023</t>
  </si>
  <si>
    <t>FILA_1633</t>
  </si>
  <si>
    <t>500034223_Prestar servicios profesionales para apoyar la gestión documental y registros correspondientes a la implementación, mantenimiento, seguimiento y mejora del Sistema Integrado de Gestión de la ANM en lo relacionado con la norma ISO 14001, garantizando su alineación con las políticas del Modelo Integrado de Planeación y Gestión.</t>
  </si>
  <si>
    <t>ANM-828-2023</t>
  </si>
  <si>
    <t>FILA_1634</t>
  </si>
  <si>
    <t>130010323_Prestar los servicios profesionales a la OTI en actividades atinentes a los procesos contractuales que adelanta la OTI con especial enfasis en la revisión e impulso de las liquidaciones cuya competencia correspondan a esta dependencia.</t>
  </si>
  <si>
    <t>ANM-781-2023</t>
  </si>
  <si>
    <t>FILA_1635</t>
  </si>
  <si>
    <t>130010423_PSP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</si>
  <si>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FILA_1636</t>
  </si>
  <si>
    <t>300032623_Prestar los Servicios Profesionales para la gestión, trámite, legalización y seguimiento de las comisiones desarrolladas en ejecución de los programas de capacitación en estándares de competencia en salvamento minero, gestión del riesgo y atención de emergencias mineras</t>
  </si>
  <si>
    <t>ANM-782-2023</t>
  </si>
  <si>
    <t>FILA_1637</t>
  </si>
  <si>
    <t>650004123_SERVICIOS DE VIGILANCIA Y SEGURIDAD PRIVADA PARA LAS SEDES DE LA AGENCIA A NIVEL NACIONAL INCLUIDAS LAS SEDES DE FISCALIZACIÓN.</t>
  </si>
  <si>
    <t>FILA_1638</t>
  </si>
  <si>
    <t>500034423_Prestar servicios profesionales para apoyar los procesos de auditorías derivados de proyectos de inversión.</t>
  </si>
  <si>
    <t>ANM-840-2023</t>
  </si>
  <si>
    <t>FILA_1639</t>
  </si>
  <si>
    <t>500034523_SERVICIOS PROFESIONALES  PARA GESTIONAR DESDE EL PUNTO DE VISTA JURÍDICO LAS ACTIVIDADES A CARGO DEL GRF QUE RESULTEN EN LOS TÍTULOS MINEROS  Y LAS FUNCIONES  ASIGNADAS A LA ANM.</t>
  </si>
  <si>
    <t>ANM-776-2023</t>
  </si>
  <si>
    <t>FILA_1640</t>
  </si>
  <si>
    <t>500034623_P.S AL GRF EN LAS ACTIVIDADES DERIVADAS DE LA CONTABILIZACIÓN EN EL PROCESO DE LA DEPURACIÓN DE CARTERA DE LAS ENTIDADES DEUDORAS COMO DE LOS TITULARES MINEROS  EN  DESARROLLO DE LA DEPURACIÓN DE CARTERA DE A FIN DE CONSOLIDACION DE IINFORMACIÓN.</t>
  </si>
  <si>
    <t>ANM-767-2023</t>
  </si>
  <si>
    <t>FILA_1641</t>
  </si>
  <si>
    <t>500034723_PRESTAR SERVICIOS PROFESIONALES EN EL GRF PARA LA GESTIÓN Y DEPURACION DE LA CUENTA  PASIVOS (SALDOS A FAVOR DE BENEFICIARIOS)</t>
  </si>
  <si>
    <t>ANM-830-2023</t>
  </si>
  <si>
    <t>FILA_1642</t>
  </si>
  <si>
    <t>500034823_PRESTAR SERVICIOS DE APOYO A LA GESTIÓN DEL GRF EN LA ASIGNACIÓN Y REPARTO DE DOCUMENTOS, COMUNICACIONES, DERECHOS DE PETICIÓN,  EN EL PROCESOS DE CARTERA</t>
  </si>
  <si>
    <t>ANM-778-2023</t>
  </si>
  <si>
    <t>FILA_1643</t>
  </si>
  <si>
    <t>500034923_PRESTAR LOS SERVICIOS  DE APOYO  PROCESAMIENTO Y ANÁLISIS DE INFORMACIÓN   EN LOS PROCESOS DE CARTERA  ASÍ COMO LA ELABORACIÓN DE INFORMES REQUERIDO</t>
  </si>
  <si>
    <t>FILA_1644</t>
  </si>
  <si>
    <t>400023923_PRESTACIÓN DE SERVICIOS PROFESIONALES PARA APOYAR TÉCNICAMENTE PROCESOS DE DE ORDENAMIENTO AMBIENTAL Y TERRITORIAL, DELIMITACIÓN Y DECLARACIÓN DE ZONAS DE INTERES ESTRATÉGICO EN EL MARCO DE LA ORDENACIÓN MINERO AMBIENTAL EN TERRITORIOS PRIORIZADOS PARA CUMPLIMIENTO DE LA META DEL PROYECTO 2023.</t>
  </si>
  <si>
    <t>ANM-791-2023</t>
  </si>
  <si>
    <t>FILA_1645</t>
  </si>
  <si>
    <t>400024023_"SERVICIOS PROFESIONALES PARA APOYAR AL GRUPO DE FOMENTO EN LA PROYECCIÓN, SEGUIMIENTO Y CONSOLIDACIÓN DE LAS RESPUESTAS A PQRS, ASÍCOMO LOS TRÁMITES JURÍDICOS DERIVADOS DEL PROYECTO DE INVERSION"</t>
  </si>
  <si>
    <t>ANM-787-2023</t>
  </si>
  <si>
    <t>FILA_1646</t>
  </si>
  <si>
    <t>200037523_PSP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</si>
  <si>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ANM-865-2023</t>
  </si>
  <si>
    <t>FILA_1647</t>
  </si>
  <si>
    <t>200037623_PSP al GCM para apoyar jurídicamente el proceso de caracterización con el territorio, la elaboración y/o revisión de los actos administrativos y demás asuntos requeridos en el proceso de fortalecimiento de la pequeña y mediana minería</t>
  </si>
  <si>
    <t>ANM-805-2023</t>
  </si>
  <si>
    <t>FILA_1648</t>
  </si>
  <si>
    <t>200037723_PSP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</si>
  <si>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119323-112723</t>
  </si>
  <si>
    <t>ANM-835-2023</t>
  </si>
  <si>
    <t>FILA_1649</t>
  </si>
  <si>
    <t>200037823_PSP para apoyar la elaboración de los informes ambientales que se requieran como producto de la gestión de los trámites mineros a cargo del GCM, en el marco del proyecto para el fortalecimiento de la pequeña y mediana minería, así como apoyar el proceso de articulación con los actores estratégicos involucrados en el proceso</t>
  </si>
  <si>
    <t>ANM-806-2023</t>
  </si>
  <si>
    <t>FILA_1650</t>
  </si>
  <si>
    <t>200037923_PSP al GEMTM para apoyar técnicamente el proceso de caracterización y capacitación a mineros, así como elaborar informes técnicos y demás asuntos requeridos para el fortalecimiento de pequeña y mediana minería.</t>
  </si>
  <si>
    <t>ANM-967-2023</t>
  </si>
  <si>
    <t>FILA_1651</t>
  </si>
  <si>
    <t>400023723_Prestar servicios de apoyo a la gestión en la realización de actividades operativas y asistenciales relacionadas con el proyecto de inversión “Fortalecimiento de los Mecanismos de Promoción del Sector Minero".</t>
  </si>
  <si>
    <t>ANM-818-2023</t>
  </si>
  <si>
    <t>FILA_1652</t>
  </si>
  <si>
    <t xml:space="preserve">120003823_PRESTAR LOS SERVICIOS PROFESIONALES  PARA LA ELABORACION DE AVALUOS COMERCIALES DE BIENES MUEBLES E INMUBLES Y ASÍ DAR IMPULSO A LOS PROCESOS DE COBRO COACTIVO PARA LA RECUPERACION DE CARTERA DE LA ANM. </t>
  </si>
  <si>
    <t>FILA_1653</t>
  </si>
  <si>
    <t>200038023_CONTRATAR LA SUSCRIPCIÓN AL SERVICIO DE SOPORTE, MANTENIMIENTO Y SERVICIOS ADICIONALES DEL SISTEMA INTEGRAL DE GESTIÓN MINERA – ANNA MINERÍA</t>
  </si>
  <si>
    <t>FILA_1654</t>
  </si>
  <si>
    <t>500035223_Amparar vigencia futura para "Contratar el mantenimiento preventivo y correctivo con suministro de insumos, accesorios, repuestos, mano de obra, así como el servicio de lavado y limpieza para los vehículos que conforman el parque automotor de la ANM A NIVEL NACIONAL"</t>
  </si>
  <si>
    <t>ANM-979-2023 (SA-MC-011-2023)</t>
  </si>
  <si>
    <t>FILA_1655</t>
  </si>
  <si>
    <t>130002823_RENOVAR LOS SERVICIOS DE SOPORTE, ACTUALIZACIÓN Y MANTENIMIENTO, DE LA PLATAFORMA DE TELEFONÍA QUE SOPORTA LAS COMUNICACIONES DE VOZ EN LA ANM, PRINCIPALMENTE LOS RELACIONADOS CON LA ACTIVIDAD DE FISCALIZACIÓN.</t>
  </si>
  <si>
    <t>75023-85423-81023</t>
  </si>
  <si>
    <t>ANM-826-2023 (SASI-9-2023)</t>
  </si>
  <si>
    <t>FILA_1656</t>
  </si>
  <si>
    <t>613002823_SUSCRIPCIÓN AL SERVICIO  DE VISUALIZACIÓN Y DESCARGA DE IMÁGENES SATELITALES MULTITEMPORALES CON DIFERENTES NIVELES DE PROCESAMIENTO, A FIN DE APOYAR LAS ACTIVIDADES DE FISCALIZACIÓN A TÍTULOS MINEROS, PRINCIPALMENTE EN SU COMPONENTE DE CONTROL A LA</t>
  </si>
  <si>
    <t>A-02-02-02-008-003-04-2</t>
  </si>
  <si>
    <t>SGR-673-2023 (OC 121199)</t>
  </si>
  <si>
    <t>FILA_1657</t>
  </si>
  <si>
    <t>630000223_PSP A LA VSCSM, EN ACTIVIDADES DE FISCALIZACIÓN A TÍTULOS MINEROS Y DEMÁS FIGURAS QUE POR MANDATO LEGAL PERMITEN LA EXPLORACIÓN Y EXPLOTACIÓN DE RECURSOS NATURALES NO RENOVABLES,  COMO LO ES LA EMISIÓN DE CONCEPTOS, LA EVALUACIÓN DOCUMENTAL DE EXPED</t>
  </si>
  <si>
    <t>SGR-297-2023</t>
  </si>
  <si>
    <t>FILA_1658</t>
  </si>
  <si>
    <t>630000323_PSP A LA VSCSM, EN ACTIVIDADES DE FISCALIZACIÓN A TÍTULOS MINEROS Y DEMÁS FIGURAS QUE POR MANDATO LEGAL PERMITEN LA EXPLORACIÓN Y EXPLOTACIÓN DE RECURSOS NATURALES NO RENOVABLES,  COMO LO ES LA EMISIÓN DE CONCEPTOS, LA EVALUACIÓN DOCUMENTAL DE EXPED</t>
  </si>
  <si>
    <t>SGR-541-2023</t>
  </si>
  <si>
    <t>FILA_1659</t>
  </si>
  <si>
    <t>630000423_PSP EN ACTIVIDADES JURÍDICAS INHERENTES AL PROCESO DE FISCALIZACIÓN MINERA, COMO LA ATENCIÓN DE PETICIONES, QUEJAS, RECLAMOS Y EVALUACIÓN DOCUMENTAL DE EXPEDIENTES.</t>
  </si>
  <si>
    <t>SGR-389-2023</t>
  </si>
  <si>
    <t>FILA_1660</t>
  </si>
  <si>
    <t>630000623_PSP A LA VSCSM EN EL DESARROLLO DE ACTIVIDADES JURÍDICAS INHERENTES AL PROCESO DE FISCALIZACIÓN MINERA, TALES COMO LA EVALUACIÓN DOCUMENTAL DE EXPEDIENTES, SUSTANCIACIÓN Y REVISIÓN DE ACTOS ADMINISTRATIVOS Y DEMÁS TRÁMITES JURÍDICOS NECESARIOS PARA E</t>
  </si>
  <si>
    <t>SGR-531-2023</t>
  </si>
  <si>
    <t>FILA_1661</t>
  </si>
  <si>
    <t>630000723_PSP A LA VSCSM, EN ACTIVIDADES DE FISCALIZACIÓN A TÍTULOS MINEROS Y DEMÁS FIGURAS QUE POR MANDATO LEGAL PERMITEN LA EXPLORACIÓN Y EXPLOTACIÓN DE RECURSOS NATURALES NO RENOVABLES,  COMO LO ES LA EMISIÓN DE CONCEPTOS, LA EVALUACIÓN DOCUMENTAL DE EXPED</t>
  </si>
  <si>
    <t>SGR-343-2023</t>
  </si>
  <si>
    <t>FILA_1662</t>
  </si>
  <si>
    <t>630000823_PSP A LA VSCSM, EN ACTIVIDADES DE FISCALIZACIÓN A TÍTULOS MINEROS Y DEMÁS FIGURAS QUE POR MANDATO LEGAL PERMITEN LA EXPLORACIÓN Y EXPLOTACIÓN DE RECURSOS NATURALES NO RENOVABLES,  COMO LO ES LA EMISIÓN DE CONCEPTOS, LA EVALUACIÓN DOCUMENTAL DE EXPED</t>
  </si>
  <si>
    <t>SGR-480-2023</t>
  </si>
  <si>
    <t>FILA_1663</t>
  </si>
  <si>
    <t>630001023_PSP A LA VSCSM EN EL DESARROLLO DE ACTIVIDADES JURÍDICAS INHERENTES AL PROCESO DE FISCALIZACIÓN MINERA, TALES COMO LA EVALUACIÓN DOCUMENTAL DE EXPEDIENTES, SUSTANCIACIÓN Y REVISIÓN DE ACTOS ADMINISTRATIVOS Y DEMÁS TRÁMITES JURÍDICOS NECESARIOS PARA E</t>
  </si>
  <si>
    <t>SGR-563-2023</t>
  </si>
  <si>
    <t>FILA_1664</t>
  </si>
  <si>
    <t>630001123_PSP A LA VSCSM EN EL DESARROLLO DE ACTIVIDADES JURÍDICAS INHERENTES AL PROCESO DE FISCALIZACIÓN MINERA, TALES COMO LA EVALUACIÓN DOCUMENTAL DE EXPEDIENTES, SUSTANCIACIÓN Y REVISIÓN DE ACTOS ADMINISTRATIVOS Y DEMÁS TRÁMITES JURÍDICOS NECESARIOS PARA E</t>
  </si>
  <si>
    <t>SGR-336-2023</t>
  </si>
  <si>
    <t>FILA_1665</t>
  </si>
  <si>
    <t>630001223_PSP A LA VSCSM EN EL DESARROLLO DE ACTIVIDADES JURÍDICAS INHERENTES AL PROCESO DE FISCALIZACIÓN MINERA, TALES COMO LA EVALUACIÓN DOCUMENTAL DE EXPEDIENTES, SUSTANCIACIÓN Y REVISIÓN DE ACTOS ADMINISTRATIVOS Y DEMÁS TRÁMITES JURÍDICOS NECESARIOS PARA E</t>
  </si>
  <si>
    <t>SGR-402-2023</t>
  </si>
  <si>
    <t>FILA_1666</t>
  </si>
  <si>
    <t>630001423_PSP A LA VSCSM EN EL DESARROLLO DE ACTIVIDADES JURÍDICAS INHERENTES AL PROCESO DE FISCALIZACIÓN MINERA, TALES COMO LA EVALUACIÓN DOCUMENTAL DE EXPEDIENTES, SUSTANCIACIÓN Y REVISIÓN DE ACTOS ADMINISTRATIVOS Y DEMÁS TRÁMITES JURÍDICOS NECESARIOS PARA E</t>
  </si>
  <si>
    <t>SGR-583-2023</t>
  </si>
  <si>
    <t>FILA_1667</t>
  </si>
  <si>
    <t>630001523_PSP A LA VSCSM EN EL DESARROLLO DE ACTIVIDADES JURÍDICAS INHERENTES AL PROCESO DE FISCALIZACIÓN MINERA, TALES COMO LA EVALUACIÓN DOCUMENTAL DE EXPEDIENTES, SUSTANCIACIÓN Y REVISIÓN DE ACTOS ADMINISTRATIVOS Y DEMÁS TRÁMITES JURÍDICOS NECESARIOS PARA E</t>
  </si>
  <si>
    <t>SGR-353-2023</t>
  </si>
  <si>
    <t>FILA_1668</t>
  </si>
  <si>
    <t>630001723_PSP A LA VSCSM, EN ACTIVIDADES DE FISCALIZACIÓN A TÍTULOS MINEROS Y DEMÁS FIGURAS QUE POR MANDATO LEGAL PERMITEN LA EXPLORACIÓN Y EXPLOTACIÓN DE RECURSOS NATURALES NO RENOVABLES,  COMO LO ES LA EMISIÓN DE CONCEPTOS, LA EVALUACIÓN DOCUMENTAL DE EXPED</t>
  </si>
  <si>
    <t>SGR-289-2023</t>
  </si>
  <si>
    <t>FILA_1669</t>
  </si>
  <si>
    <t>630001823_PSP A LA VSCSM, EN ACTIVIDADES DE FISCALIZACIÓN A TÍTULOS MINEROS Y DEMÁS FIGURAS QUE POR MANDATO LEGAL PERMITEN LA EXPLORACIÓN Y EXPLOTACIÓN DE RECURSOS NATURALES NO RENOVABLES,  COMO LO ES LA EMISIÓN DE CONCEPTOS, LA EVALUACIÓN DOCUMENTAL DE EXPED</t>
  </si>
  <si>
    <t>SGR-481-2023</t>
  </si>
  <si>
    <t>FILA_1670</t>
  </si>
  <si>
    <t>630002023_PSP A LA VSCSM, EN ACTIVIDADES DE FISCALIZACIÓN A TÍTULOS MINEROS Y DEMÁS FIGURAS QUE POR MANDATO LEGAL PERMITEN LA EXPLORACIÓN Y EXPLOTACIÓN DE RECURSOS NATURALES NO RENOVABLES,  COMO LO ES LA EMISIÓN DE CONCEPTOS, LA EVALUACIÓN DOCUMENTAL DE EXPED</t>
  </si>
  <si>
    <t>SGR-492-2023</t>
  </si>
  <si>
    <t>FILA_1671</t>
  </si>
  <si>
    <t>630002123_PSP A LA VSCSM EN EL DESARROLLO DE ACTIVIDADES JURÍDICAS INHERENTES AL PROCESO DE FISCALIZACIÓN MINERA, TALES COMO LA EVALUACIÓN DOCUMENTAL DE EXPEDIENTES, SUSTANCIACIÓN Y REVISIÓN DE ACTOS ADMINISTRATIVOS Y DEMÁS TRÁMITES JURÍDICOS NECESARIOS PARA E</t>
  </si>
  <si>
    <t>SGR-404-2023</t>
  </si>
  <si>
    <t>FILA_1672</t>
  </si>
  <si>
    <t>630002323_PSP A LA VSCSM EN EL DESARROLLO DE ACTIVIDADES JURÍDICAS INHERENTES AL PROCESO DE FISCALIZACIÓN MINERA, TALES COMO LA EVALUACIÓN DOCUMENTAL DE EXPEDIENTES, SUSTANCIACIÓN Y REVISIÓN DE ACTOS ADMINISTRATIVOS Y DEMÁS TRÁMITES JURÍDICOS NECESARIOS PARA E</t>
  </si>
  <si>
    <t>SGR-365-2023</t>
  </si>
  <si>
    <t>FILA_1673</t>
  </si>
  <si>
    <t>630002423_PSP A LA VSCSM, EN ACTIVIDADES DE FISCALIZACIÓN A TÍTULOS MINEROS Y DEMÁS FIGURAS QUE POR MANDATO LEGAL PERMITEN LA EXPLORACIÓN Y EXPLOTACIÓN DE RECURSOS NATURALES NO RENOVABLES,  COMO LO ES LA EMISIÓN DE CONCEPTOS, LA EVALUACIÓN DOCUMENTAL DE EXPED</t>
  </si>
  <si>
    <t>SGR-239-2023</t>
  </si>
  <si>
    <t>FILA_1674</t>
  </si>
  <si>
    <t>630002623_PSP A LA VSCSM EN EL DESARROLLO DE ACTIVIDADES JURÍDICAS INHERENTES AL PROCESO DE FISCALIZACIÓN MINERA, TALES COMO LA EVALUACIÓN DOCUMENTAL DE EXPEDIENTES, SUSTANCIACIÓN Y REVISIÓN DE ACTOS ADMINISTRATIVOS Y DEMÁS TRÁMITES JURÍDICOS NECESARIOS PARA E</t>
  </si>
  <si>
    <t>SGR-440-2023</t>
  </si>
  <si>
    <t>FILA_1675</t>
  </si>
  <si>
    <t>630002723_PSP A LA VSCSM EN EL DESARROLLO DE ACTIVIDADES JURÍDICAS INHERENTES AL PROCESO DE FISCALIZACIÓN MINERA, TALES COMO LA EVALUACIÓN DOCUMENTAL DE EXPEDIENTES, SUSTANCIACIÓN Y REVISIÓN DE ACTOS ADMINISTRATIVOS Y DEMÁS TRÁMITES JURÍDICOS NECESARIOS PARA E</t>
  </si>
  <si>
    <t>SGR-443-2023</t>
  </si>
  <si>
    <t>FILA_1676</t>
  </si>
  <si>
    <t>630002823_PSP A LA VSCSM EN EL DESARROLLO DE ACTIVIDADES JURÍDICAS INHERENTES AL PROCESO DE FISCALIZACIÓN MINERA, TALES COMO LA EVALUACIÓN DOCUMENTAL DE EXPEDIENTES, SUSTANCIACIÓN Y REVISIÓN DE ACTOS ADMINISTRATIVOS Y DEMÁS TRÁMITES JURÍDICOS NECESARIOS PARA E</t>
  </si>
  <si>
    <t>SGR-390-2023</t>
  </si>
  <si>
    <t>FILA_1677</t>
  </si>
  <si>
    <t>630002923_PSP A LA VSCSM EN EL DESARROLLO DE ACTIVIDADES JURÍDICAS INHERENTES AL PROCESO DE FISCALIZACIÓN MINERA, TALES COMO LA EVALUACIÓN DOCUMENTAL DE EXPEDIENTES, SUSTANCIACIÓN Y REVISIÓN DE ACTOS ADMINISTRATIVOS Y DEMÁS TRÁMITES JURÍDICOS NECESARIOS PARA E</t>
  </si>
  <si>
    <t>SGR-214-2023</t>
  </si>
  <si>
    <t>FILA_1678</t>
  </si>
  <si>
    <t>630003023_PSP A LA VSCSM EN EL DESARROLLO DE ACTIVIDADES JURÍDICAS INHERENTES AL PROCESO DE FISCALIZACIÓN MINERA, TALES COMO LA EVALUACIÓN DOCUMENTAL DE EXPEDIENTES, SUSTANCIACIÓN Y REVISIÓN DE ACTOS ADMINISTRATIVOS Y DEMÁS TRÁMITES JURÍDICOS NECESARIOS PARA E</t>
  </si>
  <si>
    <t>SGR-512-2023</t>
  </si>
  <si>
    <t>FILA_1679</t>
  </si>
  <si>
    <t>630003223_PSP A LA VSCSM EN EL DESARROLLO DE ACTIVIDADES JURÍDICAS INHERENTES AL PROCESO DE FISCALIZACIÓN MINERA, TALES COMO LA EVALUACIÓN DOCUMENTAL DE EXPEDIENTES, SUSTANCIACIÓN Y REVISIÓN DE ACTOS ADMINISTRATIVOS Y DEMÁS TRÁMITES JURÍDICOS NECESARIOS PARA E</t>
  </si>
  <si>
    <t>SGR-209-2023</t>
  </si>
  <si>
    <t>FILA_1680</t>
  </si>
  <si>
    <t>630003423_PSP A LA VSCSM EN EL DESARROLLO DE ACTIVIDADES JURÍDICAS INHERENTES AL PROCESO DE FISCALIZACIÓN MINERA, TALES COMO LA EVALUACIÓN DOCUMENTAL DE EXPEDIENTES, SUSTANCIACIÓN Y REVISIÓN DE ACTOS ADMINISTRATIVOS Y DEMÁS TRÁMITES JURÍDICOS NECESARIOS PARA E</t>
  </si>
  <si>
    <t>SGR-301-2023</t>
  </si>
  <si>
    <t>FILA_1681</t>
  </si>
  <si>
    <t>630003523_PSP A LA VSCSM EN EL DESARROLLO DE ACTIVIDADES JURÍDICAS INHERENTES AL PROCESO DE FISCALIZACIÓN MINERA, TALES COMO LA EVALUACIÓN DOCUMENTAL DE EXPEDIENTES, SUSTANCIACIÓN Y REVISIÓN DE ACTOS ADMINISTRATIVOS Y DEMÁS TRÁMITES JURÍDICOS NECESARIOS PARA E</t>
  </si>
  <si>
    <t>SGR-339-2023</t>
  </si>
  <si>
    <t>FILA_1682</t>
  </si>
  <si>
    <t>500031023_Prestar servicios de apoyo profesional a la ANM para desarrollar auditorías internas al Sistema Integrado de Gestión – SIG, en el marco de la implementación del MIPG.</t>
  </si>
  <si>
    <t>ANM-678-2023</t>
  </si>
  <si>
    <t>FILA_1683</t>
  </si>
  <si>
    <t>630017523_PSP A LA VSCSM EN EL DESARROLLO DE ACTIVIDADES JURÍDICAS INHERENTES AL PROCESO DE FISCALIZACIÓN MINERA, TALES COMO LA EVALUACIÓN DOCUMENTAL DE EXPEDIENTES, SUSTANCIACIÓN Y REVISIÓN DE ACTOS ADMINISTRATIVOS Y DEMÁS TRÁMITES JURÍDICOS NECESARIOS PARA E</t>
  </si>
  <si>
    <t>SGR-651-2023</t>
  </si>
  <si>
    <t>FILA_1684</t>
  </si>
  <si>
    <t>630017623_PSP A LA VSCSM EN EL DESARROLLO DE ACTIVIDADES JURÍDICAS INHERENTES AL PROCESO DE FISCALIZACIÓN MINERA, TALES COMO LA EVALUACIÓN DOCUMENTAL DE EXPEDIENTES, SUSTANCIACIÓN Y REVISIÓN DE ACTOS ADMINISTRATIVOS Y DEMÁS TRÁMITES JURÍDICOS NECESARIOS PARA E</t>
  </si>
  <si>
    <t>SGR-534-2023</t>
  </si>
  <si>
    <t>FILA_1685</t>
  </si>
  <si>
    <t>630017723_PSP A LA VSCSM EN EL DESARROLLO DE ACTIVIDADES JURÍDICAS INHERENTES AL PROCESO DE FISCALIZACIÓN MINERA, TALES COMO LA EVALUACIÓN DOCUMENTAL DE EXPEDIENTES, SUSTANCIACIÓN Y REVISIÓN DE ACTOS ADMINISTRATIVOS Y DEMÁS TRÁMITES JURÍDICOS NECESARIOS PARA E</t>
  </si>
  <si>
    <t>SGR-414-2023</t>
  </si>
  <si>
    <t>FILA_1686</t>
  </si>
  <si>
    <t>630017823_PSP A LA VSCSM EN EL DESARROLLO DE ACTIVIDADES JURÍDICAS INHERENTES AL PROCESO DE FISCALIZACIÓN MINERA, TALES COMO LA EVALUACIÓN DOCUMENTAL DE EXPEDIENTES, SUSTANCIACIÓN Y REVISIÓN DE ACTOS ADMINISTRATIVOS Y DEMÁS TRÁMITES JURÍDICOS NECESARIOS PARA E</t>
  </si>
  <si>
    <t>SGR-502-2023</t>
  </si>
  <si>
    <t>FILA_1687</t>
  </si>
  <si>
    <t>630017923_PSP A LA VSCSM EN EL DESARROLLO DE ACTIVIDADES JURÍDICAS INHERENTES AL PROCESO DE FISCALIZACIÓN MINERA, TALES COMO LA EVALUACIÓN DOCUMENTAL DE EXPEDIENTES, SUSTANCIACIÓN Y REVISIÓN DE ACTOS ADMINISTRATIVOS Y DEMÁS TRÁMITES JURÍDICOS NECESARIOS PARA E</t>
  </si>
  <si>
    <t>SGR-391-2023</t>
  </si>
  <si>
    <t>FILA_1688</t>
  </si>
  <si>
    <t>630018023_PSP EN ACTIVIDADES JURÍDICAS INHERENTES AL PROCESO DE FISCALIZACIÓN MINERA, COMO LA ATENCIÓN DE PETICIONES, QUEJAS, RECLAMOS Y EVALUACIÓN DOCUMENTAL DE EXPEDIENTES.</t>
  </si>
  <si>
    <t>SGR-242-2023</t>
  </si>
  <si>
    <t>FILA_1689</t>
  </si>
  <si>
    <t>630018123_PSP A LA VSCSM EN EL DESARROLLO DE ACTIVIDADES JURÍDICAS INHERENTES AL PROCESO DE FISCALIZACIÓN MINERA, TALES COMO LA EVALUACIÓN DOCUMENTAL DE EXPEDIENTES, SUSTANCIACIÓN Y REVISIÓN DE ACTOS ADMINISTRATIVOS Y DEMÁS TRÁMITES JURÍDICOS NECESARIOS PARA E</t>
  </si>
  <si>
    <t>SGR-229-2023</t>
  </si>
  <si>
    <t>FILA_1690</t>
  </si>
  <si>
    <t>630018223_PSP A LA VSCSM EN EL DESARROLLO DE ACTIVIDADES JURÍDICAS INHERENTES AL PROCESO DE FISCALIZACIÓN MINERA, TALES COMO LA EVALUACIÓN DOCUMENTAL DE EXPEDIENTES, SUSTANCIACIÓN Y REVISIÓN DE ACTOS ADMINISTRATIVOS Y DEMÁS TRÁMITES JURÍDICOS NECESARIOS PARA E</t>
  </si>
  <si>
    <t>SGR-290-2023</t>
  </si>
  <si>
    <t>FILA_1691</t>
  </si>
  <si>
    <t>630018323_PSP A LA VSCSM EN EL DESARROLLO DE ACTIVIDADES JURÍDICAS INHERENTES AL PROCESO DE FISCALIZACIÓN MINERA, TALES COMO LA EVALUACIÓN DOCUMENTAL DE EXPEDIENTES, SUSTANCIACIÓN Y REVISIÓN DE ACTOS ADMINISTRATIVOS Y DEMÁS TRÁMITES JURÍDICOS NECESARIOS PARA E</t>
  </si>
  <si>
    <t>SGR-226-2023</t>
  </si>
  <si>
    <t>FILA_1692</t>
  </si>
  <si>
    <t>630018423_PSP A LA VSCSM, EN ACTIVIDADES DE FISCALIZACIÓN A TÍTULOS MINEROS Y DEMÁS FIGURAS QUE POR MANDATO LEGAL PERMITEN LA EXPLORACIÓN Y EXPLOTACIÓN DE RECURSOS NATURALES NO RENOVABLES,  COMO LO ES LA EMISIÓN DE CONCEPTOS, LA EVALUACIÓN DOCUMENTAL DE EXPE</t>
  </si>
  <si>
    <t>SGR-330-2023</t>
  </si>
  <si>
    <t>FILA_1693</t>
  </si>
  <si>
    <t>630018523_PSP A LA VSCSM EN EL DESARROLLO DE ACTIVIDADES JURÍDICAS INHERENTES AL PROCESO DE FISCALIZACIÓN MINERA, TALES COMO LA EVALUACIÓN DOCUMENTAL DE EXPEDIENTES, SUSTANCIACIÓN Y REVISIÓN DE ACTOS ADMINISTRATIVOS Y DEMÁS TRÁMITES JURÍDICOS NECESARIOS PARA E</t>
  </si>
  <si>
    <t>SGR-346-2023</t>
  </si>
  <si>
    <t>FILA_1694</t>
  </si>
  <si>
    <t>630018623_PSP EN ACTIVIDADES JURÍDICAS INHERENTES AL PROCESO DE FISCALIZACIÓN MINERA, COMO LA ATENCIÓN DE PETICIONES, QUEJAS, RECLAMOS Y EVALUACIÓN DOCUMENTAL DE EXPEDIENTES.</t>
  </si>
  <si>
    <t>SGR-305-2023</t>
  </si>
  <si>
    <t>FILA_1695</t>
  </si>
  <si>
    <t>630018723_PSP A LA VSCSM EN EL DESARROLLO DE ACTIVIDADES JURÍDICAS INHERENTES AL PROCESO DE FISCALIZACIÓN MINERA, TALES COMO LA EVALUACIÓN DOCUMENTAL DE EXPEDIENTES, SUSTANCIACIÓN Y REVISIÓN DE ACTOS ADMINISTRATIVOS Y DEMÁS TRÁMITES JURÍDICOS NECESARIOS PARA E</t>
  </si>
  <si>
    <t>SGR-307-2023</t>
  </si>
  <si>
    <t>FILA_1696</t>
  </si>
  <si>
    <t>630018823_PSP A LA VSCSM EN EL DESARROLLO DE ACTIVIDADES JURÍDICAS INHERENTES AL PROCESO DE FISCALIZACIÓN MINERA, TALES COMO LA EVALUACIÓN DOCUMENTAL DE EXPEDIENTES, SUSTANCIACIÓN Y REVISIÓN DE ACTOS ADMINISTRATIVOS Y DEMÁS TRÁMITES JURÍDICOS NECESARIOS PARA E</t>
  </si>
  <si>
    <t>SGR-264-2023</t>
  </si>
  <si>
    <t>FILA_1697</t>
  </si>
  <si>
    <t>630018923_PSP A LA VSCSM EN EL DESARROLLO DE ACTIVIDADES JURÍDICAS INHERENTES AL PROCESO DE FISCALIZACIÓN MINERA, TALES COMO LA EVALUACIÓN DOCUMENTAL DE EXPEDIENTES, SUSTANCIACIÓN Y REVISIÓN DE ACTOS ADMINISTRATIVOS Y DEMÁS TRÁMITES JURÍDICOS NECESARIOS PARA E</t>
  </si>
  <si>
    <t>SGR-296-2023</t>
  </si>
  <si>
    <t>FILA_1698</t>
  </si>
  <si>
    <t>630019023_PSP EN ACTIVIDADES JURÍDICAS INHERENTES AL PROCESO DE FISCALIZACIÓN MINERA, COMO LA ATENCIÓN DE PETICIONES, QUEJAS, RECLAMOS Y EVALUACIÓN DOCUMENTAL DE EXPEDIENTES.</t>
  </si>
  <si>
    <t>SGR-542-2023</t>
  </si>
  <si>
    <t>FILA_1699</t>
  </si>
  <si>
    <t>630019123_PSP EN ACTIVIDADES JURÍDICAS INHERENTES AL PROCESO DE FISCALIZACIÓN MINERA, COMO LA ATENCIÓN DE PETICIONES, QUEJAS, RECLAMOS Y EVALUACIÓN DOCUMENTAL DE EXPEDIENTES.</t>
  </si>
  <si>
    <t>SGR-393-2023</t>
  </si>
  <si>
    <t>FILA_1700</t>
  </si>
  <si>
    <t>630019223_PSP EN ACTIVIDADES JURÍDICAS INHERENTES AL PROCESO DE FISCALIZACIÓN MINERA, COMO LA ATENCIÓN DE PETICIONES, QUEJAS, RECLAMOS Y EVALUACIÓN DOCUMENTAL DE EXPEDIENTES.</t>
  </si>
  <si>
    <t>SGR-509-2023</t>
  </si>
  <si>
    <t>FILA_1701</t>
  </si>
  <si>
    <t>630019323_PSP EN ACTIVIDADES JURÍDICAS INHERENTES AL PROCESO DE FISCALIZACIÓN MINERA, COMO LA ATENCIÓN DE PETICIONES, QUEJAS, RECLAMOS Y EVALUACIÓN DOCUMENTAL DE EXPEDIENTES.</t>
  </si>
  <si>
    <t>SGR-267-2023</t>
  </si>
  <si>
    <t>FILA_1702</t>
  </si>
  <si>
    <t>630019423_PSP A LA VSCSM EN EL DESARROLLO DE ACTIVIDADES JURÍDICAS INHERENTES AL PROCESO DE FISCALIZACIÓN MINERA, TALES COMO LA EVALUACIÓN DOCUMENTAL DE EXPEDIENTES, SUSTANCIACIÓN Y REVISIÓN DE ACTOS ADMINISTRATIVOS Y DEMÁS TRÁMITES JURÍDICOS NECESARIOS PARA E</t>
  </si>
  <si>
    <t>SGR-284-2023</t>
  </si>
  <si>
    <t>FILA_1703</t>
  </si>
  <si>
    <t>630019523_PSP A LA VSCSM EN EL DESARROLLO DE ACTIVIDADES JURÍDICAS INHERENTES AL PROCESO DE FISCALIZACIÓN MINERA, TALES COMO LA EVALUACIÓN DOCUMENTAL DE EXPEDIENTES, SUSTANCIACIÓN Y REVISIÓN DE ACTOS ADMINISTRATIVOS Y DEMÁS TRÁMITES JURÍDICOS NECESARIOS PARA E</t>
  </si>
  <si>
    <t>SGR-419-2023</t>
  </si>
  <si>
    <t>FILA_1704</t>
  </si>
  <si>
    <t>630019623_PSP A LA VSCSM EN EL DESARROLLO DE ACTIVIDADES JURÍDICAS INHERENTES AL PROCESO DE FISCALIZACIÓN MINERA, TALES COMO LA EVALUACIÓN DOCUMENTAL DE EXPEDIENTES, SUSTANCIACIÓN Y REVISIÓN DE ACTOS ADMINISTRATIVOS Y DEMÁS TRÁMITES JURÍDICOS NECESARIOS PARA E</t>
  </si>
  <si>
    <t>SGR-329-2023</t>
  </si>
  <si>
    <t>FILA_1705</t>
  </si>
  <si>
    <t>630019723_PSP A LA VSCSM EN EL DESARROLLO DE ACTIVIDADES JURÍDICAS INHERENTES AL PROCESO DE FISCALIZACIÓN MINERA, TALES COMO LA EVALUACIÓN DOCUMENTAL DE EXPEDIENTES, SUSTANCIACIÓN Y REVISIÓN DE ACTOS ADMINISTRATIVOS Y DEMÁS TRÁMITES JURÍDICOS NECESARIOS PARA E</t>
  </si>
  <si>
    <t>SGR-396-2023</t>
  </si>
  <si>
    <t>FILA_1706</t>
  </si>
  <si>
    <t>630019823_PSP A LA VSCSM EN EL DESARROLLO DE ACTIVIDADES JURÍDICAS INHERENTES AL PROCESO DE FISCALIZACIÓN MINERA, TALES COMO LA EVALUACIÓN DOCUMENTAL DE EXPEDIENTES, SUSTANCIACIÓN Y REVISIÓN DE ACTOS ADMINISTRATIVOS Y DEMÁS TRÁMITES JURÍDICOS NECESARIOS PARA E</t>
  </si>
  <si>
    <t>SGR-537-2023</t>
  </si>
  <si>
    <t>FILA_1707</t>
  </si>
  <si>
    <t>630019923_PSP A LA VSCSM EN EL DESARROLLO DE ACTIVIDADES JURÍDICAS INHERENTES AL PROCESO DE FISCALIZACIÓN MINERA, TALES COMO LA EVALUACIÓN DOCUMENTAL DE EXPEDIENTES, SUSTANCIACIÓN Y REVISIÓN DE ACTOS ADMINISTRATIVOS Y DEMÁS TRÁMITES JURÍDICOS NECESARIOS PARA E</t>
  </si>
  <si>
    <t>SGR-496-2023</t>
  </si>
  <si>
    <t>FILA_1708</t>
  </si>
  <si>
    <t>630020023_PSP A LA VSCSM EN EL DESARROLLO DE ACTIVIDADES JURÍDICAS INHERENTES AL PROCESO DE FISCALIZACIÓN MINERA, TALES COMO LA EVALUACIÓN DOCUMENTAL DE EXPEDIENTES, SUSTANCIACIÓN Y REVISIÓN DE ACTOS ADMINISTRATIVOS Y DEMÁS TRÁMITES JURÍDICOS NECESARIOS PARA E</t>
  </si>
  <si>
    <t>SGR-417-2023</t>
  </si>
  <si>
    <t>FILA_1709</t>
  </si>
  <si>
    <t>630020123_PSP A LA VSCSM EN EL DESARROLLO DE ACTIVIDADES JURÍDICAS INHERENTES AL PROCESO DE FISCALIZACIÓN MINERA, TALES COMO LA EVALUACIÓN DOCUMENTAL DE EXPEDIENTES, SUSTANCIACIÓN Y REVISIÓN DE ACTOS ADMINISTRATIVOS Y DEMÁS TRÁMITES JURÍDICOS NECESARIOS PARA E</t>
  </si>
  <si>
    <t>SGR-230-2023</t>
  </si>
  <si>
    <t>FILA_1710</t>
  </si>
  <si>
    <t>630020223_PSP A LA VSCSM EN EL DESARROLLO DE ACTIVIDADES JURÍDICAS INHERENTES AL PROCESO DE FISCALIZACIÓN MINERA, TALES COMO LA EVALUACIÓN DOCUMENTAL DE EXPEDIENTES, SUSTANCIACIÓN Y REVISIÓN DE ACTOS ADMINISTRATIVOS Y DEMÁS TRÁMITES JURÍDICOS NECESARIOS PARA E</t>
  </si>
  <si>
    <t>SGR-266-2023</t>
  </si>
  <si>
    <t>FILA_1711</t>
  </si>
  <si>
    <t>630020323_PSP A LA VSCSM EN EL DESARROLLO DE ACTIVIDADES JURÍDICAS INHERENTES AL PROCESO DE FISCALIZACIÓN MINERA, TALES COMO LA EVALUACIÓN DOCUMENTAL DE EXPEDIENTES, SUSTANCIACIÓN Y REVISIÓN DE ACTOS ADMINISTRATIVOS Y DEMÁS TRÁMITES JURÍDICOS NECESARIOS PARA E</t>
  </si>
  <si>
    <t>SGR-409-2023</t>
  </si>
  <si>
    <t>FILA_1712</t>
  </si>
  <si>
    <t>630020423_PSP A LA VSCSM EN EL DESARROLLO DE ACTIVIDADES JURÍDICAS INHERENTES AL PROCESO DE FISCALIZACIÓN MINERA, TALES COMO LA EVALUACIÓN DOCUMENTAL DE EXPEDIENTES, SUSTANCIACIÓN Y REVISIÓN DE ACTOS ADMINISTRATIVOS Y DEMÁS TRÁMITES JURÍDICOS NECESARIOS PARA E</t>
  </si>
  <si>
    <t>SGR-599-2023</t>
  </si>
  <si>
    <t>FILA_1713</t>
  </si>
  <si>
    <t>630020523_PSP A LA VSCSM EN EL DESARROLLO DE ACTIVIDADES JURÍDICAS INHERENTES AL PROCESO DE FISCALIZACIÓN MINERA, TALES COMO LA EVALUACIÓN DOCUMENTAL DE EXPEDIENTES, SUSTANCIACIÓN Y REVISIÓN DE ACTOS ADMINISTRATIVOS Y DEMÁS TRÁMITES JURÍDICOS NECESARIOS PARA E</t>
  </si>
  <si>
    <t>SGR-545-2023</t>
  </si>
  <si>
    <t>FILA_1714</t>
  </si>
  <si>
    <t>630020723_PSP A LA VSCSM EN EL DESARROLLO DE ACTIVIDADES JURÍDICAS INHERENTES AL PROCESO DE FISCALIZACIÓN MINERA, TALES COMO LA EVALUACIÓN DOCUMENTAL DE EXPEDIENTES, SUSTANCIACIÓN Y REVISIÓN DE ACTOS ADMINISTRATIVOS Y DEMÁS TRÁMITES JURÍDICOS NECESARIOS PARA E</t>
  </si>
  <si>
    <t>SGR-332-2023</t>
  </si>
  <si>
    <t>FILA_1715</t>
  </si>
  <si>
    <t>630020823_PSP A LA VSCSM EN EL DESARROLLO DE ACTIVIDADES JURÍDICAS INHERENTES AL PROCESO DE FISCALIZACIÓN MINERA, TALES COMO LA EVALUACIÓN DOCUMENTAL DE EXPEDIENTES, SUSTANCIACIÓN Y REVISIÓN DE ACTOS ADMINISTRATIVOS Y DEMÁS TRÁMITES JURÍDICOS NECESARIOS PARA E</t>
  </si>
  <si>
    <t>SGR-488-2023</t>
  </si>
  <si>
    <t>FILA_1716</t>
  </si>
  <si>
    <t>630020923_PSP A LA VSCSM EN EL DESARROLLO DE ACTIVIDADES JURÍDICAS INHERENTES AL PROCESO DE FISCALIZACIÓN MINERA, TALES COMO LA EVALUACIÓN DOCUMENTAL DE EXPEDIENTES, SUSTANCIACIÓN Y REVISIÓN DE ACTOS ADMINISTRATIVOS Y DEMÁS TRÁMITES JURÍDICOS NECESARIOS PARA E</t>
  </si>
  <si>
    <t>SGR-224-2023</t>
  </si>
  <si>
    <t>FILA_1717</t>
  </si>
  <si>
    <t>630021023_PSP A LA VSCSM EN EL DESARROLLO DE ACTIVIDADES JURÍDICAS INHERENTES AL PROCESO DE FISCALIZACIÓN MINERA, TALES COMO LA EVALUACIÓN DOCUMENTAL DE EXPEDIENTES, SUSTANCIACIÓN Y REVISIÓN DE ACTOS ADMINISTRATIVOS Y DEMÁS TRÁMITES JURÍDICOS NECESARIOS PARA E</t>
  </si>
  <si>
    <t>SGR-306-2023</t>
  </si>
  <si>
    <t>FILA_1718</t>
  </si>
  <si>
    <t>630021123_PSP A LA VSCSM EN EL DESARROLLO DE ACTIVIDADES JURÍDICAS INHERENTES AL PROCESO DE FISCALIZACIÓN MINERA, TALES COMO LA EVALUACIÓN DOCUMENTAL DE EXPEDIENTES, SUSTANCIACIÓN Y REVISIÓN DE ACTOS ADMINISTRATIVOS Y DEMÁS TRÁMITES JURÍDICOS NECESARIOS PARA E</t>
  </si>
  <si>
    <t>SGR-348-2023</t>
  </si>
  <si>
    <t>FILA_1719</t>
  </si>
  <si>
    <t>630021223_PSP EN ACTIVIDADES JURÍDICAS INHERENTES AL PROCESO DE FISCALIZACIÓN MINERA, COMO LA ATENCIÓN DE PETICIONES, QUEJAS, RECLAMOS Y EVALUACIÓN DOCUMENTAL DE EXPEDIENTES.</t>
  </si>
  <si>
    <t>SGR-517-2023</t>
  </si>
  <si>
    <t>FILA_1720</t>
  </si>
  <si>
    <t>630021323_PSP A LA VSCSM EN EL DESARROLLO DE ACTIVIDADES JURÍDICAS INHERENTES AL PROCESO DE FISCALIZACIÓN MINERA, TALES COMO LA EVALUACIÓN DOCUMENTAL DE EXPEDIENTES, SUSTANCIACIÓN Y REVISIÓN DE ACTOS ADMINISTRATIVOS Y DEMÁS TRÁMITES JURÍDICOS NECESARIOS PARA E</t>
  </si>
  <si>
    <t>SGR-591-2023</t>
  </si>
  <si>
    <t>FILA_1721</t>
  </si>
  <si>
    <t>630021423_PSP A LA VSCSM EN EL DESARROLLO DE ACTIVIDADES JURÍDICAS INHERENTES AL PROCESO DE FISCALIZACIÓN MINERA, TALES COMO LA EVALUACIÓN DOCUMENTAL DE EXPEDIENTES, SUSTANCIACIÓN Y REVISIÓN DE ACTOS ADMINISTRATIVOS Y DEMÁS TRÁMITES JURÍDICOS NECESARIOS PARA E</t>
  </si>
  <si>
    <t>SGR-370-2023</t>
  </si>
  <si>
    <t>FILA_1722</t>
  </si>
  <si>
    <t>630021523_PSP A LA VSCSM EN EL DESARROLLO DE ACTIVIDADES JURÍDICAS INHERENTES AL PROCESO DE FISCALIZACIÓN MINERA, TALES COMO LA EVALUACIÓN DOCUMENTAL DE EXPEDIENTES, SUSTANCIACIÓN Y REVISIÓN DE ACTOS ADMINISTRATIVOS Y DEMÁS TRÁMITES JURÍDICOS NECESARIOS PARA E</t>
  </si>
  <si>
    <t>SGR-233-2023</t>
  </si>
  <si>
    <t>FILA_1723</t>
  </si>
  <si>
    <t>630021623_PSP A LA VSCSM EN EL DESARROLLO DE ACTIVIDADES JURÍDICAS INHERENTES AL PROCESO DE FISCALIZACIÓN MINERA, TALES COMO LA EVALUACIÓN DOCUMENTAL DE EXPEDIENTES, SUSTANCIACIÓN Y REVISIÓN DE ACTOS ADMINISTRATIVOS Y DEMÁS TRÁMITES JURÍDICOS NECESARIOS PARA E</t>
  </si>
  <si>
    <t>SGR-285-2023</t>
  </si>
  <si>
    <t>FILA_1724</t>
  </si>
  <si>
    <t>630021723_PSP A LA VSCSM EN EL DESARROLLO DE ACTIVIDADES JURÍDICAS INHERENTES AL PROCESO DE FISCALIZACIÓN MINERA, TALES COMO LA EVALUACIÓN DOCUMENTAL DE EXPEDIENTES, SUSTANCIACIÓN Y REVISIÓN DE ACTOS ADMINISTRATIVOS Y DEMÁS TRÁMITES JURÍDICOS NECESARIOS PARA E</t>
  </si>
  <si>
    <t>SGR-497-2023</t>
  </si>
  <si>
    <t>FILA_1725</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</si>
  <si>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</si>
  <si>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SGR-51-2023</t>
  </si>
  <si>
    <t>FILA_1726</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</si>
  <si>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</si>
  <si>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SGR-118-2023</t>
  </si>
  <si>
    <t>FILA_1727</t>
  </si>
  <si>
    <t>300008623_PSP EN ACTIVIDADES JURÍDICAS INHERENTES AL PROCESO DE FISCALIZACIÓN MINERA, COMO LA ATENCIÓN DE PETICIONES, QUEJAS, RECLAMOS Y EVALUACIÓN DOCUMENTAL DE EXPEDIENTES.</t>
  </si>
  <si>
    <t>SGR-107-2023</t>
  </si>
  <si>
    <t>FILA_1728</t>
  </si>
  <si>
    <t>200001623_PSP AL GEMTM PARA APOYAR JURÍDICAMENTE EL PROCESO DE CARACTERIZACIÓN Y CAPACITACIÓN A MINEROS, ASÍ COMO ELABORAR ACTOS ADMINISTRATIVOS Y DEMÁS ASUNTOS REQUERIDOS PARA EL FORTALECIMIENTO DE PEQUEÑA Y MEDIANA MINERÍA.</t>
  </si>
  <si>
    <t>ANM-286-2023</t>
  </si>
  <si>
    <t>FILA_1729</t>
  </si>
  <si>
    <t>200001723_PSP AL GEMTM PARA APOYAR JURÍDICAMENTE EL PROCESO DE CARACTERIZACIÓN Y CAPACITACIÓN A MINEROS, ASÍ COMO ELABORAR ACTOS ADMINISTRATIVOS Y DEMÁS ASUNTOS REQUERIDOS PARA EL FORTALECIMIENTO DE PEQUEÑA Y MEDIANA MINERÍA.</t>
  </si>
  <si>
    <t>ANM-324-2023</t>
  </si>
  <si>
    <t>FILA_1730</t>
  </si>
  <si>
    <t>200001823_PSP AL GEMTM PARA APOYAR JURÍDICAMENTE EL PROCESO DE CARACTERIZACIÓN Y CAPACITACIÓN A MINEROS, ASÍ COMO ELABORAR ACTOS ADMINISTRATIVOS Y DEMÁS ASUNTOS REQUERIDOS PARA EL FORTALECIMIENTO DE PEQUEÑA Y MEDIANA MINERÍA.</t>
  </si>
  <si>
    <t>ANM-362-2023</t>
  </si>
  <si>
    <t>FILA_1731</t>
  </si>
  <si>
    <t>200001923_PSP AL GEMTM PARA APOYAR JURÍDICAMENTE LA IMPLEMENTACIÓN DE ESPACIOS DE CAPACITACIÓN A MINEROS, LA ELABORACIÓN Y/O REVISIÓN DE LOS ACTOS ADMINISTRATIVOS Y DEMÁS ASUNTOS REQUERIDOS PARA EL FORTALECIMIENTO DE LA PEQUEÑA Y MEDIANA MINERÍA</t>
  </si>
  <si>
    <t>ANM-110-2023</t>
  </si>
  <si>
    <t>FILA_1732</t>
  </si>
  <si>
    <t>200002023_PSP AL GEMTM PARA APOYAR JURÍDICAMENTE LA IMPLEMENTACIÓN DE ESPACIOS DE CAPACITACIÓN A MINEROS, LA ELABORACIÓN Y/O REVISIÓN DE LOS ACTOS ADMINISTRATIVOS Y DEMÁS ASUNTOS REQUERIDOS PARA EL FORTALECIMIENTO DE LA PEQUEÑA Y MEDIANA MINERÍA</t>
  </si>
  <si>
    <t>ANM-268-2023</t>
  </si>
  <si>
    <t>FILA_1733</t>
  </si>
  <si>
    <t>200002123_PSP AL GEMTM PARA APOYAR JURÍDICAMENTE LA IMPLEMENTACIÓN DE ESPACIOS DE CAPACITACIÓN A MINEROS, LA ELABORACIÓN Y/O REVISIÓN DE LOS ACTOS ADMINISTRATIVOS Y DEMÁS ASUNTOS REQUERIDOS PARA EL FORTALECIMIENTO DE LA PEQUEÑA Y MINERÍA</t>
  </si>
  <si>
    <t>ANM-328-2023</t>
  </si>
  <si>
    <t>FILA_1734</t>
  </si>
  <si>
    <t>200002223_PSP AL GEMTM PARA APOYAR JURÍDICAMENTE EL PROCESO DE CARACTERIZACIÓN Y CAPACITACIÓN A MINEROS, ASÍ COMO ELABORAR ACTOS ADMINISTRATIVOS Y DEMÁS ASUNTOS REQUERIDOS PARA EL FORTALECIMIENTO DE PEQUEÑA Y MEDIANA MINERÍA.</t>
  </si>
  <si>
    <t>ANM-71-2023</t>
  </si>
  <si>
    <t>FILA_1735</t>
  </si>
  <si>
    <t>200002323_PSP AL GEMTM PARA APOYAR LA IMPLEMENTACIÓN DE ESPACIOS DE CAPACITACIÓN A MINEROS EN TEMAS FINANCIEROS Y REVISAR Y/O ELABORAR ESTUDIOS E INFORMES ECONÓMICOS Y DEMÁS ASUNTOS REQUERIDOS PARA EL FORTALECIMIENTO DE PEQUEÑA Y MEDIANA MINERÍA.</t>
  </si>
  <si>
    <t>ANM-78-2023</t>
  </si>
  <si>
    <t>FILA_1736</t>
  </si>
  <si>
    <t>200002423_PSP AL GEMTM PARA APOYAR TÉCNICAMENTE EL PROCESO DE CARACTERIZACIÓN Y CAPACITACIÓN A MINEROS, ASÍ COMO ELABORAR INFORMES TÉCNICOS Y DEMÁS ASUNTOS REQUERIDOS PARA EL FORTALECIMIENTO DE PEQUEÑA Y MEDIANA MINERÍA.</t>
  </si>
  <si>
    <t>ANM-237-2023</t>
  </si>
  <si>
    <t>FILA_1737</t>
  </si>
  <si>
    <t>200002523_PSP AL GEMTM PARA APOYAR TÉCNICAMENTE EL PROCESO DE CARACTERIZACIÓN Y CAPACITACIÓN A MINEROS, ASÍ COMO ELABORAR INFORMES TÉCNICOS Y DEMÁS ASUNTOS REQUERIDOS PARA EL FORTALECIMIENTO DE PEQUEÑA Y MEDIANA MINERÍA</t>
  </si>
  <si>
    <t>ANM-119-2023</t>
  </si>
  <si>
    <t>FILA_1738</t>
  </si>
  <si>
    <t>200002623_PSP AL GEMTM PARA APOYAR TÉCNICAMENTE EL PROCESO DE CAPACITACIÓN A MINEROS, ASÍ COMO REVISAR Y/O ELABORAR CONCEPTOS TÉCNICOS, BASES DE DATOS Y DEMÁS ASUNTOS REQUERIDOS PARA EL FORTALECIMIENTO DE PEQUEÑA Y MEDIANA MINERÍA.</t>
  </si>
  <si>
    <t>ANM-83-2023</t>
  </si>
  <si>
    <t>FILA_1739</t>
  </si>
  <si>
    <t>200002723_PSP AL GEMTM PARA APOYAR LA RESPUESTA A DERECHOS DE PETICIÓN Y DEMÁS ASUNTOS REQUERIDOS PARA EL FORTALECIMIENTO DE LA PEQUEÑA Y MEDIANA MINERÍA.</t>
  </si>
  <si>
    <t>ANM-242-2023</t>
  </si>
  <si>
    <t>FILA_1740</t>
  </si>
  <si>
    <t>200002823_PSP AL GEMTM PARA APOYAR LA RESPUESTA A DERECHOS DE PETICIÓN Y DEMÁS ASUNTOS REQUERIDOS PARA EL FORTALECIMIENTO DE LA PEQUEÑA Y MEDIANA MINERÍA.</t>
  </si>
  <si>
    <t>ANM-121-2023</t>
  </si>
  <si>
    <t>FILA_1741</t>
  </si>
  <si>
    <t>200002923_PSP AL GEMTM PARA APOYAR JURÍDICAMENTE EN LA EVALUACIÓN Y SUSTANCIACIÓN DE ACTOS ADMINISTRATIVOS DE LOS TRÁMITES DE MODIFICACIONES, ASÍ COMO EN LOS DEMÁS ASUNTOS REQUERIDOS PARA EL FORTALECIMIENTO DE LA PEQUEÑA Y MEDIANA MINERÍA</t>
  </si>
  <si>
    <t>ANM-309-2023</t>
  </si>
  <si>
    <t>FILA_1742</t>
  </si>
  <si>
    <t>200003023_PSP AL GEMTM PARA APOYAR JURÍDICAMENTE EN LA EVALUACIÓN Y SUSTANCIACIÓN DE ACTOS ADMINISTRATIVOS DE LOS TRÁMITES DE MODIFICACIONES, ASÍ COMO EN LOS DEMAS ASUNTOS REQUERIDOS PARA EL FORTALECIMIENTO DE LA PEQUEÑA Y MEDIANA MINERÍA</t>
  </si>
  <si>
    <t>ANM-277-2023</t>
  </si>
  <si>
    <t>FILA_1743</t>
  </si>
  <si>
    <t>200003123_PSP AL GEMTM PARA APOYAR JURÍDICAMENTE EN LA EVALUACIÓN Y SUSTANCIACIÓN DE ACTOS ADMINISTRATIVOS DE LOS TRÁMITES DE MODIFICACIONES, ASÍ COMO EN LOS DEMÁS ASUNTOS REQUERIDOS PARA EL FORTALECIMIENTO DE LA PEQUEÑA Y MEDIANA MINERÍA</t>
  </si>
  <si>
    <t>ANM-117-2023</t>
  </si>
  <si>
    <t>FILA_1744</t>
  </si>
  <si>
    <t>200003223_PSP AL GEMTM PARA APOYAR JURÍDICAMENTE EN LA EVALUACIÓN Y SUSTANCIACIÓN DE ACTOS ADMINISTRATIVOS DE LOS TRÁMITES DE MODIFICACIONES, ASÍ COMO EN LOS DEMÁS ASUNTOS REQUERIDOS PARA EL FORTALECIMIENTO DE LA PEQUEÑA Y MEDIANA MINERÍA</t>
  </si>
  <si>
    <t>ANM-194-2023</t>
  </si>
  <si>
    <t>FILA_1745</t>
  </si>
  <si>
    <t>200003323_PSP AL GEMTM PARA APOYAR JURÍDICAMENTE EN LA EVALUACIÓN Y SUSTANCIACIÓN DE ACTOS ADMINISTRATIVOS DE LOS TRÁMITES DE MODIFICACIONES, ASÍ COMO EN LOS DEMÁS ASUNTOS REQUERIDOS PARA EL FORTALECIMIENTO DE LA PEQUEÑA Y MEDIANA MINERÍA</t>
  </si>
  <si>
    <t>ANM-241-2023</t>
  </si>
  <si>
    <t>FILA_1746</t>
  </si>
  <si>
    <t>200003423_PSP AL GEMTM EN EL PROCESO DE ORIENTACIÓN PARA LA RADICACIÓN, EVALUACIÓN Y ELABORACIÓN DE CONCEPTOS ECONÓMICOS DE LAS SOLICITUDES PARA EL FORTALECIMIENTO DE LA PEQUEÑA Y MEDIANA MINERÍA</t>
  </si>
  <si>
    <t>ANM-369-2023</t>
  </si>
  <si>
    <t>FILA_1747</t>
  </si>
  <si>
    <t>200003523_PSP AL GEMTM PARA APOYAR LA RESPUESTA A DERECHOS DE PETICIÓN Y DEMÁS ASUNTOS REQUERIDOS PARA EL FORTALECIMIENTO DE LA PEQUEÑA Y MEDIANA MINERÍA.</t>
  </si>
  <si>
    <t>ANM-325-2023</t>
  </si>
  <si>
    <t>FILA_1748</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</si>
  <si>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</si>
  <si>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ANM-18-2023</t>
  </si>
  <si>
    <t>FILA_1749</t>
  </si>
  <si>
    <t>130011223_ Renovar la suscripción de los servicios de Planview para el seguimiento integral de los proyectos tecnológicos de la Agencia Nacional de Minería.</t>
  </si>
  <si>
    <t>ANM-968-2023</t>
  </si>
  <si>
    <t>FILA_1750</t>
  </si>
  <si>
    <t>400026423_PRESTACIÓN DE SERVICIOS PROFESIONALES PARA APOYAR LOS PROCESOS ADELANTADOS POR LA ANM PARA DAR CUMPLIMIENTO DE LA ORDEN TERCERA DEL FALLO DE SEGUNDA INSTANCIA DEL 04 DE AGOSTO DE 2022 PROFERIDA POR EL CONSEJO DE ESTADO EN EL PROCESO DE ACCIÓN POPULAR BAJO RADICADO NO. 25000234100020130245901 EN RELACIÓN CON LAS ÁREAS DE RESERVA ESPECIAL DECLARADAS Y EN TRÁMITE</t>
  </si>
  <si>
    <t>ANM-939-2023</t>
  </si>
  <si>
    <t>FILA_1751</t>
  </si>
  <si>
    <t>630048923_Prestar servicios profesionales a la ANM en la emisión de conceptos, sustanciación, revisión e impulso de los asuntos jurídicos enmarcados en los procesos de fiscalización minera.</t>
  </si>
  <si>
    <t>SGR-667-2023</t>
  </si>
  <si>
    <t>FILA_1752</t>
  </si>
  <si>
    <t>630049323_Renovación de la suscripción al servicio de soporte, mantenimiento y actualización para las licencias del software SURPAC instalados en la ANM.</t>
  </si>
  <si>
    <t>FILA_1753</t>
  </si>
  <si>
    <t>Renovación de la suscripción al servicio de soporte, mantenimiento y actualización para las licencias del software SURPAC instalados en la ANM.</t>
  </si>
  <si>
    <t>FILA_1754</t>
  </si>
  <si>
    <t xml:space="preserve">400028523_AUNAR ESFUERZOS PARA DISEÑAR E IMPLEMENTAR LA RUTA METODOLÓGICA QUE PERMITA GARANTIZAR EL DERECHO FUNDAMENTAL A LA CONSULTA PREVIA LIBRE E INFORMADA DE PUEBLOS INDÍGENAS, LAS COMUNIDADES NEGRAS, AFROCOLOMBIANAS, RAIZALES Y PALANQUERAS Y LAS COMUNIDADES ROM, FRENTE A LA INICIATIVA NORMATIVA ELABORADA POR EL GOBIERNO NACIONAL DENOMINADA </t>
  </si>
  <si>
    <t>CONVENIO DE COOPERACION INTERNACIONAL 001-2023</t>
  </si>
  <si>
    <t>FILA_1755</t>
  </si>
  <si>
    <t>613003523_Prestar los servicios profesionales especializados para el diseño, estructuración y seguimiento a la automatización de los procesos propios de la actividad de fiscalización de la ANM</t>
  </si>
  <si>
    <t>FILA_1756</t>
  </si>
  <si>
    <t>PRESTAR SERVICIOS PROFESIONALES EN LA VAF PARA LA ATENCION, REVISIÓN, SUSTANCIACIÓN E IMPULSO DE LOS PROCESOS DE CONTRATACIÓN ADELANTADOS POR LA ENTIDAD DURANTE TODAS SUS ETAPAS CON ENFASIS EN SELECCION ABREVIADA Y CONTRATACIÓN DIRECTA, PRINCIPALMENTE AQUELLOS RELACIONADOS CON LA FISCALIZACIÓN</t>
  </si>
  <si>
    <t>0 ACTO ADMINISTRATIVO DE APROBACIÓN</t>
  </si>
  <si>
    <t>Fue publicado en el portal de Colombia Compra Eficiente - SECOP II y en la pagina web de la entidad el 31 de enero de 2022, como acto de oficialización y sus modificaciones</t>
  </si>
  <si>
    <t>1 CONCURSO DE MÉRITOS ABIERTO</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</si>
  <si>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</si>
  <si>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</si>
  <si>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</si>
  <si>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</si>
  <si>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</si>
  <si>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</si>
  <si>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</si>
  <si>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</si>
  <si>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</si>
  <si>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</si>
  <si>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</si>
  <si>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</si>
  <si>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</si>
  <si>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</si>
  <si>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</si>
  <si>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</si>
  <si>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</si>
  <si>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</si>
  <si>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</si>
  <si>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</si>
  <si>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de comité de gestión y desempeño No. 1</t>
  </si>
  <si>
    <t>6. Promover la eficiencia en el desarrollo de las actividades mineras.</t>
  </si>
  <si>
    <t>2104-Consolidación productiva del sector minero</t>
  </si>
  <si>
    <t xml:space="preserve"> FORTALECIMIENTO DE LA FORMALIZACION Y TITULACION DE PEQUENOS Y MEDIANOS MINEROS A NIVEL NACIONAL</t>
  </si>
  <si>
    <t>Julieth Marianne Laguado Endemann</t>
  </si>
  <si>
    <t>FORTALECIMIENTO DE LA FORMALIZACION Y TITULACION DE PEQUENOS Y MEDIANOS MINEROS A NIVEL NACIONAL</t>
  </si>
  <si>
    <t>7. Contribuir a la prevención en materia de riesgos laborales, de seguridad y salvamento minero.</t>
  </si>
  <si>
    <t xml:space="preserve"> CONSTRUCCION DE CONOCIMIENTO PARA LA GESTION DE RIESGOS MINEROS Y AUMENTO DE LA CAPACIDAD DE RESPUESTA SEGURA EN LA ATENCION DE EMERGENCIAS MINERAS EN EL TERRITORIO NACIONAL</t>
  </si>
  <si>
    <t>C-2104-1900-11-0-2104001-02</t>
  </si>
  <si>
    <t>María Carolina Galindo Niño</t>
  </si>
  <si>
    <t xml:space="preserve"> FORTALECIMIENTO DE LOS MECANISMOS DE PROMOCIÓN DEL SECTOR MINERO NACIONAL</t>
  </si>
  <si>
    <t>Fredy Alberto Rodríguez</t>
  </si>
  <si>
    <t>2. Consolidar una transformación digital al servicio de las partes interesadas.</t>
  </si>
  <si>
    <t xml:space="preserve"> MEJORAMIENTO DE LOS ESTÁNDARES DE LA ACTIVIDAD MINERA A NIVEL NACIONAL</t>
  </si>
  <si>
    <t>María Piedad Bayter Horta</t>
  </si>
  <si>
    <t>Adición de recursos</t>
  </si>
  <si>
    <t>2106-GESTIÓN DE LA INFORMACIÓN EN EL SECTOR MINERO ENERGÉTICO</t>
  </si>
  <si>
    <t xml:space="preserve"> CONSOLIDACION DEL SISTEMA INTEGRAL DE GESTION MINERA A NIVEL NACIONAL</t>
  </si>
  <si>
    <t>William Alberto Martínez Díaz</t>
  </si>
  <si>
    <t>3. Fomentar la aplicación de buenas prácticas geológico-mineras, sociales y ambientales.</t>
  </si>
  <si>
    <t>4. Modernizar los procesos con un enfoque integral de servicio oportuno</t>
  </si>
  <si>
    <t>10. Mejorar la percepción de la entidad y contribuir al mejoramiento de la imagen y al conocimiento del sector.</t>
  </si>
  <si>
    <t>2199-FORTALECIMIENTO DE LA GESTIÓN Y DIRECCIÓN DEL SECTOR MINAS Y ENERGÍA</t>
  </si>
  <si>
    <t xml:space="preserve"> FORTALECIMIENTO DE LA INFRAESTRUCTURA FÍSICA DE LA AGENCIA NACIONAL DE MINERÍA A NIVEL NACIONAL</t>
  </si>
  <si>
    <t>Astrid Paola Velasco Amaya</t>
  </si>
  <si>
    <t xml:space="preserve">2199-Fortalecimiento de la gestión y dirección del sector Minas y Energía </t>
  </si>
  <si>
    <t xml:space="preserve"> FORTALECIMIENTO DE LOS SERVICIOS DE LA ANM SOPORTADOS EN LAS TECNOLOGÍAS DE LA INFORMACIÓN Y LAS COMUNICACIONES BOGOTÁ</t>
  </si>
  <si>
    <t>María Catalina Pérez López</t>
  </si>
  <si>
    <t xml:space="preserve"> FORTALECIMIENTO DEL DESEMPENO INSTITUCIONAL DE LA ANM A NIVEL NACIONAL</t>
  </si>
  <si>
    <t>Esteban Felipe Castillo Jiménez</t>
  </si>
  <si>
    <t>F6: INDICADORES DE GESTIÓN</t>
  </si>
  <si>
    <t>0 INDICADORES DE GESTIÓN</t>
  </si>
  <si>
    <t>PROGRAMA O PROYECTO</t>
  </si>
  <si>
    <t>TIPO DE INDICADOR</t>
  </si>
  <si>
    <t>ATRIBUTOS</t>
  </si>
  <si>
    <t>DESCRIPCIÓN DEL INDICADOR</t>
  </si>
  <si>
    <t>INDICADOR</t>
  </si>
  <si>
    <t>CUMPLIMIENTO DE LA META</t>
  </si>
  <si>
    <t>ANÁLISIS</t>
  </si>
  <si>
    <t>5. Modernizar los procesos con un enfoque integral de servicio oportuno.</t>
  </si>
  <si>
    <t>2 EFICIENCIA</t>
  </si>
  <si>
    <t>5 CUMPLIMIENTO</t>
  </si>
  <si>
    <t>Ejecución presupuestal de los Compromisos de la ANM por recursos de Funcionamiento</t>
  </si>
  <si>
    <t>Ejecución presupuestal de los Compromisos por Funcionamiento / Asignación Presupuesto SIIF por recursos de Funcionamiento</t>
  </si>
  <si>
    <t>Se da cumplimiento a la meta propuesta.</t>
  </si>
  <si>
    <t>Ejecución presupuestal de las Obligaciones de la ANM por recursos de Funcionamiento</t>
  </si>
  <si>
    <t>Ejecución presupuestal de las Obligaciones por Funcionamiento /  Asignación Presupuesto SIIF por recursos de Funcionamiento</t>
  </si>
  <si>
    <t>Ejecución presupuestal de los Compromisos de la ANM por recursos de Inversión</t>
  </si>
  <si>
    <t>Ejecución presupuestal de los Compromisos por Inversión / Asignación Presupuesto SIIF por recursos de Inversión</t>
  </si>
  <si>
    <t>Ejecución presupuestal de las Obligaciones de la ANM por recursos de Inversión</t>
  </si>
  <si>
    <t>Ejecución presupuestal de las Obligaciones por Inversión / Asignación Presupuesto SIIF por recursos de Inversión</t>
  </si>
  <si>
    <t>2. Desarrollar en los funcionarios y colaboradores de la Entidad una transformación cultural y organizacional orientada a la innovación, conocimiento, transparencia, eficiencia y austeridad del gasto.</t>
  </si>
  <si>
    <t>3 EFICACIA</t>
  </si>
  <si>
    <t>% de activos intelectuales integrados al repositorio documental institucional</t>
  </si>
  <si>
    <t>No. de activos intelectuales integrados al repositorio documental institucional / No. de activos intelectuales planeados para integrar al repositorio documental institucional</t>
  </si>
  <si>
    <t>El incumplimiento a la meta definida del número de activos intangibles a documentar, se debe a la multiplicidad de actividades paralelas a la documentación que requieren atención de todos los profesionales del área y a la necesidad de actualización metodológica del proceso de documentación de activos intelectuales, previa a la puesta en marcha de la documentación.</t>
  </si>
  <si>
    <t>No cumple la meta.</t>
  </si>
  <si>
    <t>6 OTROS</t>
  </si>
  <si>
    <t>Consumo del recurso energético eléctrico per cápita en Sede Central</t>
  </si>
  <si>
    <t>Consumo del recurso de energía eléctrica per cápita del periodo (kWh) / Meta proyectada de consumo del periodo (kWh)</t>
  </si>
  <si>
    <t>Este indicador es de tendencia negativa.</t>
  </si>
  <si>
    <t>Residuos dispuestos en relleno per cápita en Sede Central</t>
  </si>
  <si>
    <t>Cantidad de residuos dispuestos en relleno per cápita del periodo vigente (Kg) / Meta de residuos dispuestos en relleno proyectada para el periodo (Kg)</t>
  </si>
  <si>
    <t>Este indicador es de tendencia negativa. El valor de residuos dispuestos en relleno per cápita excedió el límite esperado, debido al incremento y asistencia presencial y progresiva de funcionarios y contratistas a la sede objeto de medición.</t>
  </si>
  <si>
    <t>% de cumplimiento de metas estratégicas</t>
  </si>
  <si>
    <t>Total de indicadores estratégicos en cumplimiento en el periodo / Total de indicadores estratégicos medidos en el periodo</t>
  </si>
  <si>
    <t>Cumplimiento de acciones derivadas de no conformidades y oportunidades de mejora Auditoría Interna, Auditoría Externa y MIPG - FURAG</t>
  </si>
  <si>
    <t>No. de acciones cerradas oportunamente de planes de mejoramiento derivados de auditoría interna SIG, externa ICONTEC, y MIPG - FURAG de la vigencia 2022 - 2023 / No. total de acciones para cerrar en el trimestre de planes de mejoramiento derivados de auditoría interna SIG, externa ICONTEC, y MIPG - FURAG de la vigencia 2022 - 2023</t>
  </si>
  <si>
    <t>El incumplimiento se presenta, dado que, el registro del seguimiento de las acciones en los planes de mejoramiento se realiza de manera extemporánea al plazo definido en los mismos, por lo cual no es posible cumplir con el cierre oportuno de las actividades.</t>
  </si>
  <si>
    <t>1 CALIDAD</t>
  </si>
  <si>
    <t>Informes de salida no conforme</t>
  </si>
  <si>
    <t>No. de informes de salida no conforme de los procesos misionales / No. de procesos misionales</t>
  </si>
  <si>
    <t>6 OPORTUNIDAD</t>
  </si>
  <si>
    <t>Informes publicados oportunamente con los resultados de indicadores estratégicos y operativos</t>
  </si>
  <si>
    <t>No. de informes publicados en el periodo / No. de informes programados a publicar en el periodo</t>
  </si>
  <si>
    <t>% de cumplimiento del plan de trabajo SIG-MIPG de la vigencia</t>
  </si>
  <si>
    <t>Actividades ejecutadas de mejora que garanticen la integración del SIG / Actividades programadas a ejecutar del plan de trabajo</t>
  </si>
  <si>
    <t>% de cumplimiento de Publicación de prepliegos en la oportunidad debida</t>
  </si>
  <si>
    <t>No. de prepliegos publicados oportunamente (10 días hábiles) / No. total de estudios previos radicados con el lleno de los requisitos</t>
  </si>
  <si>
    <t>% de actas de liquidación (bilateral) suscritas y publicadas oportunamente</t>
  </si>
  <si>
    <t>No. de actas de liquidación (bilateral) suscritas y publicadas oportunamente / No. de informes finales de supervisión, con proyecto de acta de liquidación radicados con el lleno de los requisitos</t>
  </si>
  <si>
    <t>% de Contratos suscritos a través de la modalidad de Contratación Directa del total radicados</t>
  </si>
  <si>
    <t>Contratos suscritos dentro del plazo previsto (5 días hábiles) / No. de solicitudes de contratación directa radicadas con el lleno de requisitos</t>
  </si>
  <si>
    <t>% de requerimientos de información resueltos en oportunidad</t>
  </si>
  <si>
    <t>Total solicitudes internas y externas atendidas en oportunidad (6 días hábiles) / Total de solicitudes internas y externas recibidas</t>
  </si>
  <si>
    <t>% de cumplimiento de publicaciones de invitación en procesos de mínima cuantía en oportunidad</t>
  </si>
  <si>
    <t>No. de avisos de invitación oportunamente publicados (3 días hábiles) / No. total de solicitudes de invitación Pública de Mínima Cuantía radicadas en el Grupo de Contratación</t>
  </si>
  <si>
    <t>Promedio de satisfacción de las actividades ejecutadas por el Grupo de Gestión del Talento Humano</t>
  </si>
  <si>
    <t>9 Und.</t>
  </si>
  <si>
    <t>Sumatoria del resultado de las encuestas diligenciadas / Usuarios que diligencian la encuesta de satisfacción (encuestas diligenciadas)</t>
  </si>
  <si>
    <t>% de avance en la estrategia de la formalización laboral en la ANM</t>
  </si>
  <si>
    <t>Hitos ejecutados en el periodo / Hitos planeados en el periodo</t>
  </si>
  <si>
    <t>Ocupación de la planta de personal</t>
  </si>
  <si>
    <t>No. Total de cargos provistos / No. Total de cargos presupuestados</t>
  </si>
  <si>
    <t>Cumplimiento de estándares mínimos para las empresas en SGSST con base en la Resolución 0312 de 2019 del Ministerio del Trabajo</t>
  </si>
  <si>
    <t>Total de estándares cumplidos / Total de estándares a evaluar</t>
  </si>
  <si>
    <t>7 SATISFACCIÓN DEL CLIENTE</t>
  </si>
  <si>
    <t>Promedio de impacto de las capacitaciones programadas en el PIC</t>
  </si>
  <si>
    <t>Sumatoria de las calificaciones del impacto de las personas capacitadas / No. de personas capacitadas (Susceptibles de evaluar impacto)</t>
  </si>
  <si>
    <t>Precisión de la liquidación de nómina y aplicación de novedades</t>
  </si>
  <si>
    <t>No. de liquidaciones (personas) de nómina sin errores en el periodo / No. liquidaciones (personas) de nómina en el periodo</t>
  </si>
  <si>
    <t>Atender todas las solicitudes de situaciones administrativas de los funcionarios</t>
  </si>
  <si>
    <t>No. de solicitudes atendidas en el periodo / No. de solicitudes recibidas que se deben atender en el periodo</t>
  </si>
  <si>
    <t>% de cumplimiento del PAC</t>
  </si>
  <si>
    <t>Programa Anual de Caja (PAC) ejecutado del periodo / Programa Anual de Caja (PAC) asignado del periodo</t>
  </si>
  <si>
    <t>8. Fortalecer la liquidación, recaudo y distribución de las regalías y contraprestaciones económicas para contribuir al desarrollo económico y social de los territorios y sus comunidades.</t>
  </si>
  <si>
    <t>% Identificación de pagos de cartera de la vigencia</t>
  </si>
  <si>
    <t>Ingresos bancarios identificados de manera oportuna en el periodo / Total ingresos en el periodo</t>
  </si>
  <si>
    <t>Estados Financieros acordes a normatividad</t>
  </si>
  <si>
    <t>No. de Estados Financieros Presentados / No. de Estados Financieros Requeridos</t>
  </si>
  <si>
    <t>% Cartera vencida sobre cartera total</t>
  </si>
  <si>
    <t>Cartera vencida mayor a 90 días / Total de la cartera</t>
  </si>
  <si>
    <t>Oportunidad en la atención y registro de las solicitudes recibidas que afectan la cartera</t>
  </si>
  <si>
    <t>No. solicitudes registradas de partidas de cartera en el tiempo establecido / No. solicitudes recibidas de partidas de cartera cuyo término para registrar se encuentra dentro del periodo</t>
  </si>
  <si>
    <t>Oportunidad en la expedición de CDP y RP</t>
  </si>
  <si>
    <t>No. de CDP y RP tramitados dentro del término establecido / No. de solicitudes de CDP y RP que cumplan los requisitos</t>
  </si>
  <si>
    <t>% de procesos tramitados en el grupo de contratación según cronograma del plan anual de adquisiciones correspondiente al Grupo de Servicios Administrativos</t>
  </si>
  <si>
    <t>No. de procesos radicados en el grupo de contratación en el periodo / (No. de procesos programados en el PAA a radicar en el periodo + No. de procesos no programados en el PAA que se radican en el periodo)</t>
  </si>
  <si>
    <t>% Verificación de toma física de inventarios</t>
  </si>
  <si>
    <t>No. Elementos en toma física / No. Elementos registrados en el sistema de inventarios Websafi módulo de Inventarios</t>
  </si>
  <si>
    <t>% Cobertura de toma física de inventarios en las sedes de la ANM</t>
  </si>
  <si>
    <t>No. de sedes visitadas en la vigencia / No. de sedes programadas para toma física</t>
  </si>
  <si>
    <t>% Atención de siniestros</t>
  </si>
  <si>
    <t>No. de siniestros tramitados ante la aseguradora / No. de siniestros reportados en el período</t>
  </si>
  <si>
    <t>% Gestión para el pago oportuno de los servicios públicos</t>
  </si>
  <si>
    <t>No. de facturas de servicios públicos de todas las sedes de la ANM remitidas al GRF en el período / No. total de facturas de servicios públicos suministradas por las sedes en el período</t>
  </si>
  <si>
    <t>Visitas de Seguimiento proceso de Gestión Documental</t>
  </si>
  <si>
    <t>Visitas de seguimiento realizadas con informe entregado / Visitas de seguimiento planeadas</t>
  </si>
  <si>
    <t>Cumplimiento al programa de capacitación del SGD</t>
  </si>
  <si>
    <t>Capacitaciones realizadas / Capacitaciones solicitadas</t>
  </si>
  <si>
    <t>Transferencias documentales gestionadas</t>
  </si>
  <si>
    <t>No. de transferencias documentales gestionadas / No. de transferencias documentales solicitadas</t>
  </si>
  <si>
    <t>Saneamiento ambiental y limpieza técnica</t>
  </si>
  <si>
    <t>No. de áreas saneadas / No. de áreas planificadas para realizar saneamiento</t>
  </si>
  <si>
    <t>% de procesos del stock a 31 de diciembre de 2022 con por lo menos una actuación durante el año</t>
  </si>
  <si>
    <t>No. de procesos con por lo menos una actuación durante el periodo / No. de procesos del stock programados en el periodo</t>
  </si>
  <si>
    <t>% de actividades de sensibilización</t>
  </si>
  <si>
    <t>No. de tips disciplinarios publicados en el periodo / No. de tips disciplinarios programados durante el periodo</t>
  </si>
  <si>
    <t>% de procesos en indagación preliminar o previa evaluados del stock de indagaciones iniciadas del 25 de julio de 2022 hacia atrás</t>
  </si>
  <si>
    <t>No. de procesos en indagación preliminar o previa evaluados / No. de procesos en indagación preliminar o previa del stock programados</t>
  </si>
  <si>
    <t>% de procesos en etapa de investigación disciplinaria evaluados del stock del 31 de diciembre de 2020 hacia atrás</t>
  </si>
  <si>
    <t>No. de procesos en etapa de investigación disciplinaria evaluados / No. de procesos en etapa de investigación disciplinaria del stock programados</t>
  </si>
  <si>
    <t>% de quejas e informes evaluados oportunamente durante el año</t>
  </si>
  <si>
    <t>No. de quejas e informes evaluados oportunamente durante el periodo / No. de quejas e informes recibidos durante el periodo</t>
  </si>
  <si>
    <t>Propuestas de concesión decididas de fondo radicadas en la vigencia actual</t>
  </si>
  <si>
    <t>PCC desistidas + PCC rechazadas + PCC terminadas + PCC para llevar a instancias de participación / (PCC radicadas en el periodo - PCC estado suspendidas)</t>
  </si>
  <si>
    <t>Promedio real para evaluación final de las propuestas de concesión de la vigencia actual</t>
  </si>
  <si>
    <t>120 días</t>
  </si>
  <si>
    <t>Sumatoria (fecha de decisión de fondo de la propuesta - fecha de radicación de la propuesta) / (No. de propuestas de concesión evaluadas en el periodo - No. de propuestas de concesión en estado suspendidas)</t>
  </si>
  <si>
    <t>152 días</t>
  </si>
  <si>
    <t>Este indicador es de tendencia negativa. El incumplimiento se debe al resultado de las acciones implementadas por la Autoridad Minera en cumplimiento del fallo del Consejo de Estado través de sentencia popular No. 2012-0245901 del 04 de agosto de 2022, donde estableció un nuevo requisito para la evaluación de las solicitudes mineras, correspondiente a una certificación ambiental.</t>
  </si>
  <si>
    <t>Resolver el stock de propuestas de contrato de concesión</t>
  </si>
  <si>
    <t>PCC desistidas + PCC rechazadas + PCC terminadas + PCC para llevar a instancias de participación / PCC programadas del stock al 2022</t>
  </si>
  <si>
    <t>Propuestas de contrato de concesión con requisitos diferenciales decididas de fondo radicadas en la vigencia actual</t>
  </si>
  <si>
    <t>PCCD desistidas + PCCD rechazadas + PCCD terminadas + PCCD para llevar a instancias de participación / (No. de solicitudes de PCCD radicadas en el periodo - PCCD estado suspendidas)</t>
  </si>
  <si>
    <t>Resolver de fondo el stock de propuestas de contrato de concesión con requisitos diferenciales</t>
  </si>
  <si>
    <t xml:space="preserve">PCCD desistidas + PCCD rechazadas + PCCD terminadas + PCCD para llevar a instancias de participación / No. de PCCD del stock a 2022 planeadas en el periodo </t>
  </si>
  <si>
    <t>Solicitudes de autorizaciones temporales decididas de fondo radicadas en la vigencia actual</t>
  </si>
  <si>
    <t>No. de solicitudes de AT con decisión de fondo en el periodo / No. de solicitudes de AT radicadas en el periodo</t>
  </si>
  <si>
    <t>4. Impulsar mecanismos de formalización y fomento de la pequeña minería promoviendo el desarrollo de la economía popular y comunitaria mediante el acompañamiento y fortalecimiento de procesos asociativos con la incorporación de estándares técnicos, sociales, ambientales, de seguridad industrial, financieros, entre otros mecanismos.</t>
  </si>
  <si>
    <t>Actividades para el fortalecimiento de la formalización y titulación en aspectos jurídicos, técnicos, ambientales y financieros de las PCC, PCCD y AT</t>
  </si>
  <si>
    <t>No. de actividades para el fortalecimiento realizadas / No. de actividades programadas</t>
  </si>
  <si>
    <t>Impulso de PCCD presentadas en la vigencia actual</t>
  </si>
  <si>
    <t>No. de PCCD con trámite de impulso en el periodo / No. de PCCD radicadas en el periodo</t>
  </si>
  <si>
    <t>Impulso de PCC presentadas en la vigencia actual</t>
  </si>
  <si>
    <t>No. de PCC con trámite de impulso en el periodo / No. de PCC radicadas en el periodo</t>
  </si>
  <si>
    <t>Tiempo promedio de solución en los trámites de inscripción en el Registro Minero Nacional</t>
  </si>
  <si>
    <t>5 días</t>
  </si>
  <si>
    <t>Sumatoria del tiempo de trámite de las inscripciones en el RMN en el periodo / Número de trámites inscritos en el RMN en el periodo</t>
  </si>
  <si>
    <t>3 días</t>
  </si>
  <si>
    <t>% de avance en el desarrollo del Sistema AnnA - Minería</t>
  </si>
  <si>
    <t>(No. de desarrollos evolutivos implementados + No. de nuevas funcionalidades implementadas + No. de interoperabilidades) / ((No. de actividades planeadas con fecha de finalización en el periodo + No. de desarrollos evolutivos solicitados) - No. de actividades planeadas que no se implementaron en el periodo)</t>
  </si>
  <si>
    <t>Inscripciones en el Registro Minero Nacional (RMN)</t>
  </si>
  <si>
    <t>No. de actos administrativos inscritos en el Registro Minero Nacional / No. de actos administrativos recibidos con información consistente</t>
  </si>
  <si>
    <t>Actualización de la información geográfica en el Sistema Integral de Gestión Minera</t>
  </si>
  <si>
    <t>No. de coberturas geográficas actualizadas en el periodo / No. de coberturas geográficas recibidas con información consistente para actualizar en el periodo</t>
  </si>
  <si>
    <t>% de errores en la inscripción en el RMN</t>
  </si>
  <si>
    <t>No. de actos administrativos inscritos con errores en el Registro Minero Nacional / No. de actos administrativos inscritos en el Registro Minero Nacional</t>
  </si>
  <si>
    <t>Decisiones de fondo de Legalizaciones régimen 685</t>
  </si>
  <si>
    <t>Decisiones de fondo de Legalizaciones régimen 685 emitidas / (Decisiones de fondo de Legalizaciones régimen 685 planeadas - solicitudes de Legalización régimen 685 suspendidas)</t>
  </si>
  <si>
    <t>Subcontratos de formalización del stock con decisiones de fondo</t>
  </si>
  <si>
    <t>Subcontratos de formalización con decisiones de fondo emitidas / Subcontratos de formalización planeados en el periodo</t>
  </si>
  <si>
    <t>Decisiones de fondo de Minería tradicional art 325</t>
  </si>
  <si>
    <t>Decisiones de fondo de Minería tradicional art 325 emitidas / (Decisiones de fondo de Minería tradicional art 325 planeadas - solicitudes de Legalización régimen 325 suspendidas)</t>
  </si>
  <si>
    <t>Subcontratos de formalización con decisión de fondo presentados en la vigencia</t>
  </si>
  <si>
    <t>Subcontratos de formalización con decisiones de fondo emitidos en el periodo / Solicitudes de subcontratos de formalización radicados en el periodo</t>
  </si>
  <si>
    <t>Asesorías técnicas y jurídicas para definición de procesos de pequeña minería</t>
  </si>
  <si>
    <t>No. de asesorías técnicas y jurídicas para procesos de formalización realizadas / No. de asesorías técnicas y jurídicas para procesos de formalización planeadas</t>
  </si>
  <si>
    <t>Ejecución de las visitas técnicas para solicitudes de formalización</t>
  </si>
  <si>
    <t>Visitas realizadas / visitas programadas</t>
  </si>
  <si>
    <t>Actos administrativos con órdenes cumplidas de la vigencia actual</t>
  </si>
  <si>
    <t>No. de actos con órdenes cumplidas de la vigencia actual / No. de actos recibidos para notificar de la vigencia actual</t>
  </si>
  <si>
    <t>Actos administrativos con órdenes cumplidas del plan de choque</t>
  </si>
  <si>
    <t>No. de actos con órdenes cumplidas del plan de choque / No. de actos del plan de choque programados</t>
  </si>
  <si>
    <t>Trámites de modificación a títulos mineros resueltos en stock</t>
  </si>
  <si>
    <t>No. de trámites de modificaciones a títulos mineros resueltos en el periodo / No. de trámites de modificación a títulos mineros planeados</t>
  </si>
  <si>
    <t>Trámites de modificación a títulos mineros resueltos de la vigencia</t>
  </si>
  <si>
    <t>No. de trámites de modificaciones a títulos mineros resueltos en el periodo / No. de trámites radicados en el periodo</t>
  </si>
  <si>
    <t>Promedio de duración de los trámites de modificación a títulos mineros resueltos</t>
  </si>
  <si>
    <t>100 días</t>
  </si>
  <si>
    <t>Sumatoria de duración real de gestión de los trámites de la vigencia en el periodo / No. de trámites de la vigencia gestionados en el periodo</t>
  </si>
  <si>
    <t>85 días</t>
  </si>
  <si>
    <t>Actividades para el fortalecimiento de la formalización y la titulación en aspectos técnicos, jurídicos y económicos con respecto de los trámites de modificaciones</t>
  </si>
  <si>
    <t>6. Fortalecer los procesos, sistemas y capacidades de la Entidad en el seguimiento a las operaciones mineras para que sean realizadas en forma segura, ambiental y socialmente responsable y técnicamente rigurosas.</t>
  </si>
  <si>
    <t>% de adopción de decisiones de control</t>
  </si>
  <si>
    <t>Número de títulos con sanciones (caducidades, multas y cancelaciones) / Número de títulos con requerimientos incumplidos efectuados en los últimos 18 meses</t>
  </si>
  <si>
    <t>En el incumplimiento de este indicador se presenta al no adoptar o adoptar acciones de control (multas y caducidades) luego de la fecha de corte de cifras para el cálculo del indicador y a la restricción de personal.</t>
  </si>
  <si>
    <t>% de evaluaciones realizadas</t>
  </si>
  <si>
    <t>Sumatoria del número de obligaciones en la tarea "Publicar Estado" (aprobado, tramitado y/o subsanado) / Sumatoria del número de obligaciones radicadas en AnnA</t>
  </si>
  <si>
    <t>El incumplimiento se generó porque la cantidad de personas previstas en el ejercicio de cargas de trabajo que ejecutan las evaluaciones se completó en el mes de julio de 2023, lo que generó un atraso en la evaluación. Así mismo, con los recursos de personal disponibles de inicio de bienio, los Puntos de Atención Regional (PAR) priorizaron las obligaciones radicadas antes de 2023.</t>
  </si>
  <si>
    <t>% de cumplimiento de la programación de inspecciones de campo</t>
  </si>
  <si>
    <t>No. de títulos con inspecciones de campo realizadas / No. de títulos en minería subterránea priorizados por la VSC</t>
  </si>
  <si>
    <t>% de inspecciones realizadas a las áreas con prerrogativa de explotación vigentes en el periodo</t>
  </si>
  <si>
    <t>No. de inspecciones de campo realizadas a las áreas con prerrogativa de explotación e informe remitido a los grupos competentes en el periodo / No. de visitas a áreas con prerrogativa de explotación programadas por la VSC en el periodo</t>
  </si>
  <si>
    <t>% de Planes de Gestión Social Evaluados</t>
  </si>
  <si>
    <t>No. de Planes de Gestión Social evaluados / No. de planes de Gestión Social radicados</t>
  </si>
  <si>
    <t>% de solicitudes atendidas con productos derivados del análisis de imágenes satelitales para apoyo a la fiscalización</t>
  </si>
  <si>
    <t>Productos generados en el periodo / Solicitudes recibidas en el periodo</t>
  </si>
  <si>
    <t>% Títulos de gran minería con documento técnico presentado bajo un estándar internacional</t>
  </si>
  <si>
    <t>No. Total de títulos de gran minería con reporte bajo estándar internacional / No. Total de títulos de gran minería programados</t>
  </si>
  <si>
    <t>Se presenta incumplimiento debido a que la programación del indicador para la actual vigencia se realiza con base a los históricos de las vigencias anteriores y los titulares de Gran Minería presentan menos documentos técnicos bajo el estándar CRIRSCO, dado que, el plazo de entrega de la información fue el 31-12-2021, pero no se limita a la misma.</t>
  </si>
  <si>
    <t>% Títulos de Mediana Minería con documento técnico presentado bajo un estándar internacional</t>
  </si>
  <si>
    <t>No. Total de títulos de Mediana Minería con reporte bajo estándar internacional / No. Total de títulos de Mediana Minería programados</t>
  </si>
  <si>
    <t>% Títulos de Pequeña Minería con documento técnico presentado bajo un estándar internacional</t>
  </si>
  <si>
    <t>No. Total de títulos de Pequeña Minería con documento técnico presentado bajo un estándar internacional / No. Total de títulos de Pequeña Minería programados</t>
  </si>
  <si>
    <t>% de solicitudes de devoluciones y/o compensaciones de la vigencia validadas en oportunidad</t>
  </si>
  <si>
    <t xml:space="preserve">No. de solicitudes validadas (vistos buenos) oportunamente por la VSYC / No. de solicitudes requeridas para visto bueno cuyo término de respuesta se vence dentro del periodo	</t>
  </si>
  <si>
    <t>El incumplimiento se debe a la demora en la respuesta a los vistos buenos solicitados.</t>
  </si>
  <si>
    <t>Trámites seguimiento y control stock</t>
  </si>
  <si>
    <t>Solicitudes resueltas mediante acto administrativo / Total de solicitudes del stock planeadas a resolver en el periodo</t>
  </si>
  <si>
    <t>Trámites seguimiento y control radicados en la vigencia</t>
  </si>
  <si>
    <t>Solicitudes resueltas mediante acto administrativo de la vigencia actual / Total de solicitudes radicadas vigencia actual</t>
  </si>
  <si>
    <t>% de títulos evaluados documentalmente de los títulos vigentes</t>
  </si>
  <si>
    <t>Títulos evaluados documentalmente con los respectivos actos administrativos (auto o resolución) notificados / Total de títulos vigentes a 31 de diciembre de 2022 programados en el periodo</t>
  </si>
  <si>
    <t>% de informes de inspecciones notificados oportunamente</t>
  </si>
  <si>
    <t>No. de informes de inspecciones realizados y notificados oportunamente y que debieron realizarse / No. de informes de inspecciones que debieron realizarse en el periodo</t>
  </si>
  <si>
    <t>El incumplimiento en este indicador tiene especial contribución la falta de personal.</t>
  </si>
  <si>
    <t>% de Títulos con acto administrativo de inspección notificados del total de títulos vigentes</t>
  </si>
  <si>
    <t>No. de títulos con inspecciones de campo con su respectivo acto administrativo notificado / No. total de títulos programados a inspeccionar en el periodo</t>
  </si>
  <si>
    <t>Si bien es cierto que dentro de las labores del GSC se encuentra realizar anualmente la proyección y programación de las inspecciones de campo, existen condiciones que no permiten realizar la ejecución de la inspección al momento de la programación, tales como: Personal, Transporte, Seguridad, Inconvenientes de orden público.</t>
  </si>
  <si>
    <t>% de informes de inspecciones de campo notificados</t>
  </si>
  <si>
    <t>No. de informes de inspección de campo realizados y notificados / No. de inspecciones realizadas</t>
  </si>
  <si>
    <t>2 COBERTURA</t>
  </si>
  <si>
    <t>Puntos de Control identificados por imágenes satelitales en las inspecciones de títulos minería cielo abierto</t>
  </si>
  <si>
    <t>No. de puntos verificados en las inspecciones de campo a títulos de mineria a cielo abierto / No. de puntos identificados en análisis de imágenes satelitales a títulos de minería a cielo abierto programados</t>
  </si>
  <si>
    <t>Si bien se generaron las alertas por parte del Grupo de Imágenes Satelitales y se ejecutaron las inspecciones de campo programadas, los ingenieros registraron dificultad en la verificación del punto para validar los puntos alertados debido a factores climáticos y accesibilidad a la zona.</t>
  </si>
  <si>
    <t>% de evaluaciones realizadas stock</t>
  </si>
  <si>
    <t>Sumatoria del número de obligaciones en Estado (aprobado, tramitado y/o subsanado) / Sumatoria del número de obligaciones del stock a evaluar en Anna</t>
  </si>
  <si>
    <t>El nivel de cumplimiento del indicador no fue alcanzado, dado que, se presentaron problemas para la vinculación del personal asignado que tenía la función de realizar la evaluación de las obligaciones radicadas en el sistema Anna.</t>
  </si>
  <si>
    <t>Caracterización de la cartera (recursos propios)</t>
  </si>
  <si>
    <t>Total de cartera caracterizada en el periodo / Total de cartera establecida para caracterización en el periodo</t>
  </si>
  <si>
    <t>Cumplimiento del ingreso del SGR</t>
  </si>
  <si>
    <t>Valor por regalías y compensaciones que ingresan al SGR en el periodo / Valor de regalías y compensaciones del SGR presupuestadas en la Ley 2279 de 2022 en el periodo</t>
  </si>
  <si>
    <t>Cumplimiento del recaudo del canon</t>
  </si>
  <si>
    <t>Valor recaudado de canon superficiario en el periodo / Valor de lo causado por canon en el periodo</t>
  </si>
  <si>
    <t>% de identificación de recursos recaudados por concepto de regalías y compensaciones</t>
  </si>
  <si>
    <t>$ recursos identificados para beneficiarios del SGR durante el trimestre / $ recursos recaudados durante el trimestre - valor bajo protesta - vacío normativo que impide su distribución - mineral sin identificación de origen</t>
  </si>
  <si>
    <t>% de solicitudes de inscripción en el RUCOM tramitadas por la ANM en oportunidad</t>
  </si>
  <si>
    <t>Total solicitudes de inscripción en el RUCOM atendidas en oportunidad / Total solicitudes de inscripción en el RUCOM para atender en el periodo</t>
  </si>
  <si>
    <t>% de solicitudes de visto bueno a la exportación de minerales a través de la VUCE atendidos en oportunidad</t>
  </si>
  <si>
    <t>No. de trámites de solicitud de visto bueno a la exportación de minerales con respuesta emitida por la ANM en oportunidad durante el período / No. de solicitudes de visto bueno para el trámite de exportación de minerales que llegan a la bandeja de la ANM en la plataforma de la VUCE</t>
  </si>
  <si>
    <t>% de evaluación de Programas de Trabajos y Obras - PTO con obligación contractual en oportunidad</t>
  </si>
  <si>
    <t>No. de PTO de obligación evaluados y notificados dentro de los términos de ley / Total de PTO de obligación radicados para evaluar</t>
  </si>
  <si>
    <t>% de evaluación de los documentos técnicos radicados de vigencias anteriores (stock)</t>
  </si>
  <si>
    <t>No. de radicados de vigencias anteriores evaluados en el periodo / No. de radicados programados a evaluar en el periodo</t>
  </si>
  <si>
    <t>% de evaluación de los documentos técnicos radicados en la vigencia</t>
  </si>
  <si>
    <t>No. de radicados evaluados en el periodo / No. de radicados a evaluar en el periodo</t>
  </si>
  <si>
    <t>% Personas formadas y certificadas en los estándares de competencia de Salvamento Minero</t>
  </si>
  <si>
    <t>Personas formadas y certificadas en el periodo / Personas programadas a formar y capacitar en el periodo</t>
  </si>
  <si>
    <t>% de visitas de fiscalización a bocaminas de ARES con informe</t>
  </si>
  <si>
    <t>Visitas de fiscalización a bocaminas de ARES realizadas / Visitas a bocaminas de ARES programadas</t>
  </si>
  <si>
    <t>% de investigaciones de accidentes mineros mortales (tipo grave) adelantados por la ANM en oportunidad</t>
  </si>
  <si>
    <t>No. de investigaciones realizadas oportunamente en el periodo reportado / No. de comisiones autorizadas por la Vicepresidencia de Seguimiento, Control y Seguridad Minera para realizar investigación en el periodo</t>
  </si>
  <si>
    <t>% de investigaciones de accidentes mineros mortales (tipo catastrófico) adelantados por la ANM en oportunidad</t>
  </si>
  <si>
    <t>No se logró realizar la única investigación autorizada, dado que, las minas involucradas no cumplieron con las condiciones mínimas de seguridad para el ingreso del grupo investigador de la ANM, ocasionando el incumplimiento de la investigación en los tiempos establecidos para la medición.</t>
  </si>
  <si>
    <t>% Mantenimiento de equipos</t>
  </si>
  <si>
    <t>Mantenimientos ejecutados / (Mantenimientos de equipos planeados + Mantenimientos de equipos no planeados)</t>
  </si>
  <si>
    <t>1. Aportar a la transición energética del país y a la transformación de una economía extractivista hacia una economía industrializada, a través de la administración eficiente del recurso minero.</t>
  </si>
  <si>
    <t>% de avance en la actualización del Listado de Minerales Estratégicos</t>
  </si>
  <si>
    <t>% de Áreas Estratégicas Mineras – AEM delimitadas y declaradas</t>
  </si>
  <si>
    <t>No. de bloques de AEM declaradas en el periodo / No. de bloques de AEM programadas a declarar en el periodo</t>
  </si>
  <si>
    <t>La gestión realizada por la Entidad no garantiza la declaración formal de AEM, ya que para esto se requiere el cumplimiento de todos y cada uno de los requisitos establecidos, algunos de los cuales se encuentran supeditados a variables externas y por tanto, a pesar de ser gestionados, pueden arrojar resultados negativos en cuanto a la posibilidad de declaración de áreas.</t>
  </si>
  <si>
    <t>% de avance en el análisis de condiciones para desarrollar un proyecto de refinería de cobre en Colombia</t>
  </si>
  <si>
    <t>% de documentos de caracterización de municipios con potencial para minerales estratégicos elaborados</t>
  </si>
  <si>
    <t>No. de documentos de caracterización de áreas con potencial para minerales estratégicos elaborados / No. de documentos de caracterización de áreas con potencial para minerales estratégicos programados</t>
  </si>
  <si>
    <t>% Bloques de áreas con potencial para minerales estratégicos reservadas</t>
  </si>
  <si>
    <t>No. Bloques de áreas con potencial para minerales estratégicos reservadas - ZRP / No. Total de bloques de áreas con potencial para minerales estratégicos programadas a reservar</t>
  </si>
  <si>
    <t>Avance en el ajuste y adecuación de los procesos de selección objetiva para el otorgamiento de Áreas Estratégicas Mineras</t>
  </si>
  <si>
    <t>9. Consolidar el relacionamiento y mejorar la articulación con los diferentes actores públicos y autoridades territoriales para el desarrollo de la actividad minera.</t>
  </si>
  <si>
    <t>% de encuentros con actores estratégicos del sector minero colombiano realizados</t>
  </si>
  <si>
    <t>No. de encuentros con actores estratégicos del sector minero realizados / No. de encuentros con actores estratégicos del sector minero programados</t>
  </si>
  <si>
    <t>Organizaciones comunitarias de pequeños mineros con título minero o prerrogativa de explotación acompañados y fortalecidos para el cumplimiento de estándares</t>
  </si>
  <si>
    <t>No. de proyectos mineros de pequeña minería con vocación organizacional comunitaria acompañados y fortalecidos técnicamente para el cumplimiento de estándares / No. de proyectos mineros de pequeña minería proyectados</t>
  </si>
  <si>
    <t>Reconocimiento de las comunidades mineras tradicionales a través de las áreas de reserva especial declaradas y delimitadas</t>
  </si>
  <si>
    <t>No. de actos administrativos que declaran y delimitan un área de reserva especial / No. de actos administrativos que declaran y delimitan un área de reserva especial programados</t>
  </si>
  <si>
    <t>Solicitudes de ARE con decisión de fondo</t>
  </si>
  <si>
    <t>No. de actos administrativos con respuesta de fondo suscritos / No. de actos administrativos con respuesta de fondo programados</t>
  </si>
  <si>
    <t>El cumplimiento de la meta de este indicador está sujeto a la reglamentación del artículo 4 de la Ley 2250 por parte del Ministerio de Minas y Energía y la ANM, la cual no se reglamentó y solo se logró gestionar las solicitudes radicadas antes del 11 de julio del 2022.</t>
  </si>
  <si>
    <t>Unidades de producción minera asistidas técnicamente</t>
  </si>
  <si>
    <t>No. de unidades productivas mineras con título minero asistidas técnicamente / No. de unidades programadas</t>
  </si>
  <si>
    <t>Asistencia técnica a mineros con prerrogativa</t>
  </si>
  <si>
    <t>No. de unidades productivas mineras con prerrogativa de explotación asistidas técnicamente / No. de unidades programadas</t>
  </si>
  <si>
    <t>% de Departamentos con desarrollo de espacios de relacionamiento con actores locales</t>
  </si>
  <si>
    <t>No. de departamentos con desarrollo de espacios de relacionamiento con actores locales en el periodo / No. de departamentos priorizados en el periodo</t>
  </si>
  <si>
    <t>% de municipios con instrumentos técnicos para la incorporación del componente minero en los IOT</t>
  </si>
  <si>
    <t>No. de municipios priorizados a los cuales se les entrega el documento técnico para la incorporación del componente minero en los IOT en el periodo / No. de municipios priorizados para la incorporación del componente minero en los IOT programados en el periodo</t>
  </si>
  <si>
    <t>Gestión de pilotos priorizados para reconversión productiva</t>
  </si>
  <si>
    <t>No. de procesos acompañados orientados a la reconversión productiva en el periodo / No. de procesos acompañados orientados a la reconversión productiva priorizados y programados en el periodo</t>
  </si>
  <si>
    <t>% de ejecución de las auditorias</t>
  </si>
  <si>
    <t>No. Auditorias ejecutadas / No. Auditorias programadas</t>
  </si>
  <si>
    <t>% en la elaboración de los informes de ley</t>
  </si>
  <si>
    <t>No. de informes de ley realizados / No. de informes de ley programados</t>
  </si>
  <si>
    <t>3. Consolidar una transformación digital al servicio de las partes interesadas.</t>
  </si>
  <si>
    <t>Procedimientos automatizados de la Entidad</t>
  </si>
  <si>
    <t>No. de procedimientos automatizados / No. total de procedimientos que se priorizan a automatizar en la vigencia</t>
  </si>
  <si>
    <t>% de productos entregados del Plan de implementación de la política de Gobierno Digital-PIPGD</t>
  </si>
  <si>
    <t>No. de productos entregados del Plan de implementación de la Política de Gobierno Digital - PIPGD / No. de productos programados en el Plan de implementación de la Política de Gobierno Digital - PIPGD</t>
  </si>
  <si>
    <t>% de publicación de los tableros de control</t>
  </si>
  <si>
    <t>No. de tableros de control publicados en el periodo / No. de solicitudes de publicación de tableros de control en el periodo</t>
  </si>
  <si>
    <t>% de implementaciones de Interoperabilidad de Sistemas</t>
  </si>
  <si>
    <t>No. de implementaciones de Interoperabilidad / No. total de implementaciones de Interoperabilidad programadas de acuerdo con la priorización realizada por presidencia</t>
  </si>
  <si>
    <t>Plataforma de Trazabilidad de Minerales – PTM habilitada para el registro de transacciones de comercialización de Minerales</t>
  </si>
  <si>
    <t>No se logró cumplir con lo previsto, toda vez que la normativa que reglamenta la Plataforma de Trazabilidad de Minerales, cuya responsabilidad de expedición estaba en cabeza del Ministerio de Minas y Energía y de la Presidencia de la Republica se logró solo hasta el 22 de diciembre de 2023.</t>
  </si>
  <si>
    <t xml:space="preserve">% de requerimientos e incidentes atendidos dentro de los tiempos establecidos para cada servicio </t>
  </si>
  <si>
    <t>No. de casos (incidentes y requerimientos) atendidos en los tiempos establecidos / Total de casos (incidentes y requerimientos) recibidos</t>
  </si>
  <si>
    <t>% de reducción del consumo de impresiones en papel</t>
  </si>
  <si>
    <t>Impresiones per cápita 2023-Impresiones per cápita 2022 / Impresiones per cápita 2022</t>
  </si>
  <si>
    <t xml:space="preserve">% de productos entregados del Sistema de Gestión de Seguridad y Privacidad de la Información-SGSI </t>
  </si>
  <si>
    <t>No. de productos entregados para el Plan de Seguridad y Privacidad de la Información (PSPI) / No. de productos para el Plan de Seguridad y Privacidad de la Información (PSPI)</t>
  </si>
  <si>
    <t>% de funcionalidades, módulos o aplicativos desarrollados o ajustados y puestos en producción</t>
  </si>
  <si>
    <t>No. de funcionalidades, módulos o aplicativos puestos en producción en el período / No. de ajustes de funcionalidades, módulos o aplicativos solicitados para desarrollo en el período</t>
  </si>
  <si>
    <t>Cumplimiento en la ejecución en el Plan Estratégico de Tecnologías de Información y Comunicaciones</t>
  </si>
  <si>
    <t>Actividades ejecutadas en el período / Actividades planeadas en el período</t>
  </si>
  <si>
    <t>Aumento en el recaudo por cobro persuasivo y coactivo</t>
  </si>
  <si>
    <t>Valor por cobro persuasivo y coactivo recaudado / Valor por cobro persuasivo y coactivo programado a recaudar</t>
  </si>
  <si>
    <t>% de fallos de acciones de tutela favorables</t>
  </si>
  <si>
    <t>Total de fallos de tutelas notificados a favor de la Entidad en el periodo / Total de fallos de tutelas notificados en el periodo</t>
  </si>
  <si>
    <t>% de obligaciones presentadas ante el Comité de Cartera que se encuentran en el Grupo de Cobro Coactivo</t>
  </si>
  <si>
    <t>Total de obligaciones presentadas ante el Comité de Cartera en el periodo / Total de obligaciones identificadas como susceptibles de presentar ante el Comité de Cartera en el periodo</t>
  </si>
  <si>
    <t>% de recursos presentados en términos contra las sentencias desfavorables a los intereses de la ANM</t>
  </si>
  <si>
    <t>Total de recursos presentados en términos / Total de fallos de primera instancia notificados en contra de la ANM</t>
  </si>
  <si>
    <t>% Eficiencia en la respuesta a solicitudes de conceptos</t>
  </si>
  <si>
    <t>No. de solicitudes de conceptos atendidas eficientemente en el periodo / No. Total de solicitudes de concepto notificadas y cuyo término para dar respuesta se encuentra dentro del periodo</t>
  </si>
  <si>
    <t>% de procesos gestionados del stock</t>
  </si>
  <si>
    <t>Procesos gestionados a cargo del Grupo de Cobro Coactivo / Total de procesos programados para gestión a cargo del Grupo de Cobro Coactivo</t>
  </si>
  <si>
    <t>% de procesos gestionados de la vigencia</t>
  </si>
  <si>
    <t>Procesos gestionados a cargo del Grupo de Cobro Coactivo en el periodo / Total de procesos radicados que cumplen con los requisitos para iniciar gestión en el Grupo de Cobro Coactivo en el periodo</t>
  </si>
  <si>
    <t>% Contestaciones de demandas notificadas dentro del término de Ley en la vigencia</t>
  </si>
  <si>
    <t>No. de demandas y acciones constitucionales contestadas dentro del término de Ley / No. total de demandas y acciones constitucionales notificadas que se encuentran dentro del término de ley para dar respuesta en el periodo</t>
  </si>
  <si>
    <t>% de cumplimiento en asistencia a diligencias judiciales y extrajudiciales en la vigencia</t>
  </si>
  <si>
    <t>No. de diligencias asistidas en representación judicial y extrajudicial de la ANM / No. de diligencias notificadas a la ANM que deben ser asistidas en representación judicial y extrajudicial en el periodo</t>
  </si>
  <si>
    <t>Normograma ANM actualizado durante la vigencia</t>
  </si>
  <si>
    <t>Actualizaciones realizadas conforme a procedimiento en el periodo / Actualizaciones programadas en el periodo</t>
  </si>
  <si>
    <t>10. Mejorar e innovar en los mecanismos y canales de comunicación y participación con los grupos de interés de la Entidad.</t>
  </si>
  <si>
    <t>Promedio del grado de satisfacción de los usuarios</t>
  </si>
  <si>
    <t>5 Und.</t>
  </si>
  <si>
    <t>Sumatoria de la calificación de la pregunta de satisfacción del formulario / No. de usuarios que diligencian la pregunta de satisfacción del formulario</t>
  </si>
  <si>
    <t>% Total de promotores que tiene la ANM dentro de los grupos de interés</t>
  </si>
  <si>
    <t>Número de promotores de la ANM / Total de encuestados</t>
  </si>
  <si>
    <t>% de avance en la construcción e implementación del mecanismo de medición de los niveles de confianza de la ciudadanía hacia la ANM</t>
  </si>
  <si>
    <t>Promover espacios de diálogo, participación ciudadana incidente y control social</t>
  </si>
  <si>
    <t>Espacios de diálogo realizados / Espacios de diálogo planeados</t>
  </si>
  <si>
    <t>% Peticiones, Quejas y Reclamos atendidas</t>
  </si>
  <si>
    <t>No. de PQRS atendidas / No. de PQRS recibidas</t>
  </si>
  <si>
    <t>El incumplimiento se presentó por las comunicaciones sin ningún tipo de gestión o cierre dentro del sistema y la gestión de respuestas en su gran mayoría se sigue realizando por fuera del radicado de entrada lo que impide realizar el correcto seguimiento, por falta de trazabilidad.</t>
  </si>
  <si>
    <t>Solicitudes atendidas en primer contacto - Canal Presencial</t>
  </si>
  <si>
    <t>Solicitudes atendidas en primer contacto en el canal presencial en el periodo / Solicitudes recibidas en el canal presencial en el periodo</t>
  </si>
  <si>
    <t>Solicitudes contestadas por el canal telefónico</t>
  </si>
  <si>
    <t>Solicitudes contestadas en el canal telefónico en el periodo / Solicitudes ingresadas en el canal telefónico en el periodo</t>
  </si>
  <si>
    <t>Registros positivos de la ANM en medios de comunicación</t>
  </si>
  <si>
    <t>No. de notas positivas y/o neutras en medios de comunicación acerca de la ANM monitoreados en el periodo / No. Total de notas sobre la ANM en medios de comunicación monitoreados en el periodo</t>
  </si>
  <si>
    <t>Aumento de la población en redes sociales de la ANM</t>
  </si>
  <si>
    <t>No. de seguidores del periodo actual - No. de seguidores del periodo anterior / No. de seguidores del periodo anterior</t>
  </si>
  <si>
    <t xml:space="preserve">El crecimiento fijado (2%) no fue fácil de alcanzar, dado que, en 2023 el algoritmo de las redes sociales no mostraba los post a la totalidad de los seguidores debido a que en 2022 y parte de 2023 no había una frecuencia más robusta de publicaciones. Esto afectó nuestro aumento de población, ya que el algoritmo favorece a cuentas con una actividad más constante.
</t>
  </si>
  <si>
    <t>Solicitudes de comunicación atendidas</t>
  </si>
  <si>
    <t>No. de solicitudes de comunicación atendidas en el periodo / (No. de solicitudes de comunicación recibidas en el periodo - solicitudes que se deben atender en el siguiente periodo)</t>
  </si>
  <si>
    <t>1 ECONOMÍA</t>
  </si>
  <si>
    <t>3 CONFIABILIDAD</t>
  </si>
  <si>
    <t>4 EQUIDAD</t>
  </si>
  <si>
    <t>4 COSTOS</t>
  </si>
  <si>
    <t>5 VALORACIÓN DE COSTOS AMBIENTALES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</si>
  <si>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</si>
  <si>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</si>
  <si>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</si>
  <si>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</si>
  <si>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</si>
  <si>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</si>
  <si>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</si>
  <si>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</si>
  <si>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</si>
  <si>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</si>
  <si>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</si>
  <si>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</si>
  <si>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</si>
  <si>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</si>
  <si>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</si>
  <si>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la vigencia evaluada no se tuvieron proyectos financiados con la banca multilateral</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</si>
  <si>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</si>
  <si>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</si>
  <si>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</si>
  <si>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</si>
  <si>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</si>
  <si>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</si>
  <si>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</si>
  <si>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</si>
  <si>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</si>
  <si>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</si>
  <si>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</si>
  <si>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</si>
  <si>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</si>
  <si>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</si>
  <si>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</si>
  <si>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</si>
  <si>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</si>
  <si>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</si>
  <si>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</si>
  <si>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</si>
  <si>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</si>
  <si>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</si>
  <si>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</si>
  <si>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En la vigencia evaluada no se desarrollaron proyectos con la banca multilateral y/o Cooperación Internacional</t>
  </si>
  <si>
    <t>F9: RELACIÓN DE PROCESOS JUDICIALES (VER 2.0)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</si>
  <si>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</si>
  <si>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</si>
  <si>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</si>
  <si>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</si>
  <si>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</si>
  <si>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</si>
  <si>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</si>
  <si>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</si>
  <si>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</si>
  <si>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</si>
  <si>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</si>
  <si>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</si>
  <si>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</si>
  <si>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</si>
  <si>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</si>
  <si>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</si>
  <si>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</si>
  <si>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</si>
  <si>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</si>
  <si>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</si>
  <si>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</si>
  <si>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05001233300020130085500</t>
  </si>
  <si>
    <t>2 CONTENCIOSO ADMINISTRATIVA</t>
  </si>
  <si>
    <t>1256 CONTROVERSIAS CONTRACTUALES</t>
  </si>
  <si>
    <t>4 DEMANDADO</t>
  </si>
  <si>
    <t>1 PLANTA</t>
  </si>
  <si>
    <t>40929952 LINA PAULINA ORCASITA CELEDON</t>
  </si>
  <si>
    <t>8294469 FABIO ALBERTO MONSALVE RAMIREZ</t>
  </si>
  <si>
    <t>5 DEPARTAMENTO DE ANTIOQUIA</t>
  </si>
  <si>
    <t>05001 MEDELLIN - ANTIOQUIA</t>
  </si>
  <si>
    <t>12 PRIMERA INSTANCIA O UNICA INSTANCIA - PRUEBAS</t>
  </si>
  <si>
    <t>2 ACTIVO</t>
  </si>
  <si>
    <t>05001233300020130176900</t>
  </si>
  <si>
    <t>1266 NULIDAD Y RESTABLECIMIENTO DEL DERECHO</t>
  </si>
  <si>
    <t>2 CONTRATISTA</t>
  </si>
  <si>
    <t>80156634 GERANY ARMANDO BOYACA TAPIA</t>
  </si>
  <si>
    <t>55206855 RUTH DARI CARVAJAL ROJAS\98572766 GILBERTO SALAZAR GARCIA</t>
  </si>
  <si>
    <t>11 PRIMERA INSTANCIA O UNICA INSTANCIA - INICIO Y FIJACION DEL LITIGIO</t>
  </si>
  <si>
    <t>05001233300020150138500</t>
  </si>
  <si>
    <t>7187040 REMBER DAVID PUENTES RIAÑO</t>
  </si>
  <si>
    <t xml:space="preserve">8110212529 MEMBRILLAL SOM </t>
  </si>
  <si>
    <t>12 PRIMERA INSTANCIA O UNICA INSTANCIA - FALLO</t>
  </si>
  <si>
    <t>05001233300020150235100</t>
  </si>
  <si>
    <t>39804426 NELCY JOHANNA GONZALEZ GARZON</t>
  </si>
  <si>
    <t>42151275 CAROLINA ELENA LONDOÑO ARANGO</t>
  </si>
  <si>
    <t>05001233300020160053100</t>
  </si>
  <si>
    <t>1275 REPARACION DIRECTA</t>
  </si>
  <si>
    <t>51611059 MARIA LOURDES CORDOBA ACOSTA</t>
  </si>
  <si>
    <t>70554512 JAIME IGNACIO GUTIERREZ BERNAL</t>
  </si>
  <si>
    <t>05001233300020160144300</t>
  </si>
  <si>
    <t>8285514 OSCAR DE JESUS TOBON BUILES</t>
  </si>
  <si>
    <t>05001233300020160147400</t>
  </si>
  <si>
    <t>1069753813 LINA MARIA TRIVIÑO MELO</t>
  </si>
  <si>
    <t>05001233300020160218700</t>
  </si>
  <si>
    <t>05001233300020160240100</t>
  </si>
  <si>
    <t>1 TERMINADO</t>
  </si>
  <si>
    <t>1 FAVORABLE</t>
  </si>
  <si>
    <t>114 EJECUTORIA DE LA SENTENCIA</t>
  </si>
  <si>
    <t>05001233300020160242200</t>
  </si>
  <si>
    <t>05001233300020160266400</t>
  </si>
  <si>
    <t xml:space="preserve">8110206861 ARIES S.O.M </t>
  </si>
  <si>
    <t>05001233300020170022000</t>
  </si>
  <si>
    <t xml:space="preserve"> YURLEIDYS AREVALO LUNA</t>
  </si>
  <si>
    <t>05001233300020170220100</t>
  </si>
  <si>
    <t>1027485509 YURLEIDIS AREVALO LUNA\70511240 AGUSTIN ANTONIO CHARRASQUIEL NISPEZURA</t>
  </si>
  <si>
    <t>05001233300020170220800</t>
  </si>
  <si>
    <t>1010175264 JUAN SEBASTIAN REYES LOPEZ</t>
  </si>
  <si>
    <t>1120624021 JOHANA RIVILLAS LIBREROS\14468047 CARLOS ANDRES ÑAÑEZ TOVAR\16710229 JHON JAIRO RIVILLAS ZAPATA\21928461 MATILDE TOVAR GOMEZ</t>
  </si>
  <si>
    <t>05001233300020170298300</t>
  </si>
  <si>
    <t>1270 PROTECCION DE LOS DERECHOS E INTERESES COLECTIVOS</t>
  </si>
  <si>
    <t>800186061 DEFENSORIA DEL PUEBLO</t>
  </si>
  <si>
    <t>05001233300020170414000</t>
  </si>
  <si>
    <t>79777616 GUILLERMO ISAZA HERRERA</t>
  </si>
  <si>
    <t>96 AUTO QUE RESUELVE INCIDENTE</t>
  </si>
  <si>
    <t>05001233300020180029400</t>
  </si>
  <si>
    <t>800215807 INSTITUTO NACIONAL DE VIAS</t>
  </si>
  <si>
    <t>05001233300020180106100</t>
  </si>
  <si>
    <t xml:space="preserve"> DEVIMED SA </t>
  </si>
  <si>
    <t>95 AUTO QUE RESUELVE EXCEPCIONES PREVIAS</t>
  </si>
  <si>
    <t>05001233300020180126000</t>
  </si>
  <si>
    <t>2512824 LUIS HERNAN RODRIGUEZ ORTIZ</t>
  </si>
  <si>
    <t>05001233300020180145500</t>
  </si>
  <si>
    <t xml:space="preserve">8909089019 INDUSTRIAL CONCONCRETO SAS </t>
  </si>
  <si>
    <t>05001233300020180235900</t>
  </si>
  <si>
    <t>21682897 ALBA CRISTINA RAMIREZ DE POSADA\2244160 JAIME ANTONIO POSADA SOTO\42826745 SANDRA MILENA SERNA RESTREPO\71727299 JAIME EDUARDO POSADA RAMIREZ</t>
  </si>
  <si>
    <t>05001233300020190005600</t>
  </si>
  <si>
    <t>1277 SOLICITUD DE REVISION EVENTUAL</t>
  </si>
  <si>
    <t>63 DEMANDANTE - COADYUVANTE</t>
  </si>
  <si>
    <t>1030602121 YUDY STELLA FONSECA RICO</t>
  </si>
  <si>
    <t>890981069 MUNICIPIO DE JERICO - ANTIOQUIA</t>
  </si>
  <si>
    <t>2 DESFAVORABLE</t>
  </si>
  <si>
    <t>05001233300020190064400</t>
  </si>
  <si>
    <t xml:space="preserve">555555555555 CENTRAL DE MEZCLAS S.A. </t>
  </si>
  <si>
    <t>05001233300020200321500</t>
  </si>
  <si>
    <t xml:space="preserve">890902178 LADRILLERA  SAN  FERNANDO S.A.S </t>
  </si>
  <si>
    <t>05001233300020200333700</t>
  </si>
  <si>
    <t>2224121 EDGAR JAIME ISAZA ISAZA</t>
  </si>
  <si>
    <t>05001233300020210032200</t>
  </si>
  <si>
    <t>70055221 ARNOLDO HUMBERTO MUNERA ESCOBAR</t>
  </si>
  <si>
    <t>05001233300020210048000</t>
  </si>
  <si>
    <t>1274 REPARACION DE LOS PERJUICIOS CAUSADOS A UN GRUPO</t>
  </si>
  <si>
    <t>1078116220 LUZ MARINA MARTINEZ CHALA</t>
  </si>
  <si>
    <t>05001233300020210051200</t>
  </si>
  <si>
    <t>1026659018 ANDRES FELIPE PAZ PALACIOS\11814490 MANUEL ANTONIO ROJAS PALACIOS\25601202 YENNY NUBILIA PALACIOS PALACIOS</t>
  </si>
  <si>
    <t>05001233300020210082200</t>
  </si>
  <si>
    <t>26255842 MARIA NORA CORDOBA RODRIGUEZ\26256781 CRUZ DEL CARMEN RUBIO MOSQUERA\26292457 EMILIANA MOSQUERA PALACIOS</t>
  </si>
  <si>
    <t>05001233300020220033000</t>
  </si>
  <si>
    <t xml:space="preserve">860024227 EXXON SAS </t>
  </si>
  <si>
    <t>11 BOGOTÁ D.C</t>
  </si>
  <si>
    <t>11001 BOGOTA, D.C. - BOGOTA</t>
  </si>
  <si>
    <t>87 AUTO QUE RESUELVE CONFLICTO DE COMPETENCIA Y/O JURISDICCION</t>
  </si>
  <si>
    <t>05001233300020220042900</t>
  </si>
  <si>
    <t xml:space="preserve"> ASOCIACIÓN DE MINEROS DEL SUROESTE ANTIOQUEÑO ASOMISURA </t>
  </si>
  <si>
    <t>05001233300020230016700</t>
  </si>
  <si>
    <t>22424684 ROSA HELENA DE JESUS URIBE MONTAÑO\71602291 LUIS ANTONIO RODRIGUEZ URIBE\71787805 ANDRES MESA URIBE</t>
  </si>
  <si>
    <t>05001233300020230103100</t>
  </si>
  <si>
    <t>1257 CUMPLIMIENTO DE NORMAS CON FUERZA MATERIAL DE LEY O DE ACTOS ADMINISTRATIVOS</t>
  </si>
  <si>
    <t>1094927104 MONICA ANDREA CUBIDES PAEZ</t>
  </si>
  <si>
    <t>890984221 MUNICIPIO DEL BAGRE  - ANTIOQUIA</t>
  </si>
  <si>
    <t>05001333100120120013100</t>
  </si>
  <si>
    <t>80174926 NICOLAS JAVIER NIÑO REYES</t>
  </si>
  <si>
    <t>8425001 ALVARO DE JESUS CASTAÑEDA GARCIA</t>
  </si>
  <si>
    <t>05001333100520120012900</t>
  </si>
  <si>
    <t>1022226916 JORGE MARIO OSSA VELASQUEZ\21425720 MARIA DEL ROSARIO VELASQUEZ DE OSSA\2264651 JESUS MARIA OSSA VILLA\42707186 NORALBA DEL SOCORRO OSSA VELASQUEZ\42708020 DORIS EDILIA OSSA VELASQUEZ\42708577 MARILUZ OSSA VELASQUEZ\42709829 LUZ DARY OSSA VELASQUEZ\42711408 CLAUDIA ANDREA OSSA VELASQUEZ</t>
  </si>
  <si>
    <t>05001333101220110043800</t>
  </si>
  <si>
    <t>21425049 ROSA ELVIRA ANGEL MOLINA</t>
  </si>
  <si>
    <t>05001333101220110050600</t>
  </si>
  <si>
    <t>1022228617 ALADENIS GOMEZ ARISTIZABAL\21425285 BLANCA LIBIA GOMEZ DE MURIEL\21425989 FLOR MARIA GOMEZ DE BETANCUR\21426762 ROSA DEL SOCORRO ARISTIZABAL DE GOMEZ\22129840 GLORIA CECILIA RESTREPO OSSA\2265229 HERNAN DE JESUS GONZALEZ ANGEL\2267161 ALVARO DE JESUS GOMEZ GIL\2629621 LUIS EDUARDO RESTREPO BERRIO\42709926 PIEDAD CECILIA GOMEZ ARISTIZABAL\98477189 OMAR DE JESUS GOMEZ GIL</t>
  </si>
  <si>
    <t>05001333300120170002100</t>
  </si>
  <si>
    <t>1002147142 YERLY ESTEFANY CIFUENTES TEQUE\1046902507 MARIA MARCELA TEQUE VELEZ</t>
  </si>
  <si>
    <t>05001333300120190037200</t>
  </si>
  <si>
    <t>1022226762 NATALI DEL PILAR QUIROZ HENAO\21442904 SOR MARIA CHAVARRIAGA DE CANO\42709104 SILVIA ELENA CANO CHAVARRIAGA</t>
  </si>
  <si>
    <t>05001333300220170006200</t>
  </si>
  <si>
    <t>1042092528 ROBINSON ARLEY SEPULVEDA BERRIO\1045226761 ESTIVEN ALEXIS SEPULVEDA BERRIO\1046915175 PAOLA ANDREA SEPULVEDA BERRIO\42929202 MARIA NOHELIA BERRIO GALEANO</t>
  </si>
  <si>
    <t>05001333300320170061400</t>
  </si>
  <si>
    <t>1065001812 JEFFERSON ALEXANDER ALZATE BOLIVAR\24988785 DIANA DEL CARMEN PERTUZ PATERNINA\42605068 CLAUDIA PATRICIA ALZATE BOLIVAR\50924708 ANA KARINA BAZA PERTUZ\6874256 VICTOR MANUEL BAZA MORALES</t>
  </si>
  <si>
    <t>05001333300320180037000</t>
  </si>
  <si>
    <t>51738052 MARIA CONSUELO ACOSTA CORTES</t>
  </si>
  <si>
    <t>42925018 FANNY DEL SOCORRO PALACIO ECHAVARRIA\71081176 GEOVANNY DE JESUS PALACIO ECHAVARRIA\71082022 JHON JAIRO PALACIO ECHAVARRIA</t>
  </si>
  <si>
    <t>05001333300520170052900</t>
  </si>
  <si>
    <t>21425520 AMANDA DE JESUS CASTRILLON DE CANO\42222241 PAULA EYICENIA SUAREZ SERNA\42710494 LUZ AMANDA CANO CASTRILLON\98602692 GABRIEL DAVID CANO CASTRILLON</t>
  </si>
  <si>
    <t>05001333300620170002400</t>
  </si>
  <si>
    <t>1046915644 JUAN ARLEY VALENCIA CORTEZ\42940422 MARIA NORMA CORTEZ ROJAS\71084048 ARLEN ELIECER VALENCIA GONZALEZ</t>
  </si>
  <si>
    <t>05001333300620190020400</t>
  </si>
  <si>
    <t>70621110 YONY ALONSO JARAMILLO RESTREPO</t>
  </si>
  <si>
    <t>05001333300720150070000</t>
  </si>
  <si>
    <t xml:space="preserve">860042141 PRODUCTOS QUIMICOS PANAMERICANOS SA </t>
  </si>
  <si>
    <t>05001333300720180048700</t>
  </si>
  <si>
    <t>42691296 LILIANA MARIBEL ALVAREZ ATEHORTUA</t>
  </si>
  <si>
    <t>05001333300820150099900</t>
  </si>
  <si>
    <t>29254784 MARIA VIRGELINA ZAPATA JARAMILLO</t>
  </si>
  <si>
    <t>05001333300920120005100</t>
  </si>
  <si>
    <t>21424208 ANA DE JESUS GALLEGO DE ROJAS\29218718 CARMEN EMILIA VELASQUEZ GARCIA</t>
  </si>
  <si>
    <t>05001333300920120017800</t>
  </si>
  <si>
    <t>21429828 MARIA DE LOS DOLORES HERNANDEZ DE ARBOLEDA\562722 RAUL ARBOLEDA GARCIA\98478226 WILLIAM DE JESUS HERRERA GIRALDO</t>
  </si>
  <si>
    <t>05001333300920140071200</t>
  </si>
  <si>
    <t>1022228419 SANDY CATALINA ROJAS QUIROZ\42708054 NORHA ESNEDA ROJAS CANO\42708797 NATALIA MARIA ROJAS CANO\42710602 PAULA ANDREA ROJAS QUIROZ\575454 JAIME DE JESUS ROJAS QUIROZ</t>
  </si>
  <si>
    <t>05001333300920210033600</t>
  </si>
  <si>
    <t xml:space="preserve">901095225 ASOCIACIÓN MINEROS  PAISAS </t>
  </si>
  <si>
    <t>05001333301020120008200</t>
  </si>
  <si>
    <t>1022229566 YULIETH FERNANDA VELASQUEZ CASTRILLON\42708782 MARIA ELISABETH CASTRILLON VANEGAS</t>
  </si>
  <si>
    <t>2 SEGUNDA INSTANCIA</t>
  </si>
  <si>
    <t>05001333301020120008700</t>
  </si>
  <si>
    <t>21442659 CARMEN EMILIA VELASQUEZ DE ALVAREZ</t>
  </si>
  <si>
    <t>05001333301020120008900</t>
  </si>
  <si>
    <t>21480417 LILIANA AGUIRRE SANMARTIN\21576712 LILIANA AGUIRRE SANMARTIN\21974821 MARIA ROSAURA CORREA DE CANO\2569802 DIEGO ALONSO HIGUITA CANO</t>
  </si>
  <si>
    <t>05001333301020120087000</t>
  </si>
  <si>
    <t>05001333301020190035300</t>
  </si>
  <si>
    <t>15250772 GILBERTO DE JESUS PUERTA ORREGO\21427721 MARTHA CECILIA PUERTA ORREGO\2264922 MANUEL SALVADOR PUERTA ORREGO</t>
  </si>
  <si>
    <t>05001333301120180005900</t>
  </si>
  <si>
    <t>15457425 LUIS CARLOS VILLA VILLA\15457912 ELKIN DE JESUS VILLA VILLA\15458292 LUIS GUILLERMO VILLA VILLA\21428972 LUZ DARY VILLA VILLA\42220297 DORIELA DE JESUS VILLA DE OSORIO</t>
  </si>
  <si>
    <t>05001333301220120009200</t>
  </si>
  <si>
    <t>98604260 JUAN CARLOS RESTREPO TRUJILLO</t>
  </si>
  <si>
    <t>05001333301220120009300</t>
  </si>
  <si>
    <t>21425208 EDILMA DEL SOCORRO GARCIA ALVAREZ\98604068 ANGEL JHOBANY LEON GARCIA</t>
  </si>
  <si>
    <t>05001333301220120020600</t>
  </si>
  <si>
    <t>42567218 AMALIA DE JESUS TORRES DURANGO\71220225 JAIRO ALBERTO GALEANO</t>
  </si>
  <si>
    <t>05001333301220180018800</t>
  </si>
  <si>
    <t>1020454406 JEFFERSON FELIPE ESPINOSA BETANCUR\1026677512 PABLO FERNANDO GARCIA BETANCUR\42798145 DIANA PATRICIA BETANCUR MONSALVE\98595125 ALEXANDER BETANCUR MONSALVE</t>
  </si>
  <si>
    <t>05001333301320170000500</t>
  </si>
  <si>
    <t>21445879 BLANCA NUBIA GALEANO HENAO</t>
  </si>
  <si>
    <t>05001333301420150033100</t>
  </si>
  <si>
    <t xml:space="preserve">8110206861 ARIES SOM </t>
  </si>
  <si>
    <t>05001333301520170047700</t>
  </si>
  <si>
    <t xml:space="preserve"> KELLY JOHANA BOHORQUEZ TAPIAS</t>
  </si>
  <si>
    <t>05001333301520190001700</t>
  </si>
  <si>
    <t>69 DEMANDADO - COADYUVANTE</t>
  </si>
  <si>
    <t>42578116 SILVIA AMPARO SILVA SERNA</t>
  </si>
  <si>
    <t>05001333301520190047300</t>
  </si>
  <si>
    <t>22086826 MIRIAM DEL SOCORRO HERNANDEZ JIMENEZ\98701294 FERNANDO ANTONIO HERNANDEZ JIMENEZ</t>
  </si>
  <si>
    <t>05001333301620120009700</t>
  </si>
  <si>
    <t>1020422590 GLORIA ANDREA VAHOS CHICA\42707727 SILVIA ELENA GARCIA CHICA</t>
  </si>
  <si>
    <t>05001333301620170030200</t>
  </si>
  <si>
    <t>42099698 REINERIA MARLENY PEREA VANEGAS\71082008 GILBERTO ANTONIO HERNANDEZ JIMENEZ</t>
  </si>
  <si>
    <t>05001333301720170009400</t>
  </si>
  <si>
    <t>1049615481 LILIANA SOFIA TORRES GONZALEZ</t>
  </si>
  <si>
    <t>1001760494 LUISA FERNANDA TABORDA ARTEAGA</t>
  </si>
  <si>
    <t>05001333301720180045300</t>
  </si>
  <si>
    <t>98400699 EDGAR FERNANDO SALAZAR IBARRA</t>
  </si>
  <si>
    <t>42617127 DOLLY MARIA CORREA MUÑOZ</t>
  </si>
  <si>
    <t>05001333301720190036900</t>
  </si>
  <si>
    <t>20406969 SANDRA MILENA ZULUAGA RAMIREZ</t>
  </si>
  <si>
    <t>05001333301820160024400</t>
  </si>
  <si>
    <t xml:space="preserve">8110275594 ALIANZA MINERA SAS </t>
  </si>
  <si>
    <t>05001333301820170056900</t>
  </si>
  <si>
    <t>21782427 MARIA MERCEDES HERRERA DIAZ\42210221 PAULA ANDREA HERNANDEZ HERRERA\42210870 MONICA MARIA HERNANDEZ HERRERA</t>
  </si>
  <si>
    <t>05001333301820170057500</t>
  </si>
  <si>
    <t>42042975 LUZ MERY DUITAMA MUÑOZ\71595282 UBALDO DE JESUS COSSIO OCHOA\9084291 HECTOR DARIO VELASCO VARGAS</t>
  </si>
  <si>
    <t>05001333301920160012900</t>
  </si>
  <si>
    <t xml:space="preserve">8285514 OSCAR DE JESUS TOBON BUILES\9001722172 ASESORIAS AMBIENTALES Y MINERAS LIMITADAS </t>
  </si>
  <si>
    <t>05001333301920160059700</t>
  </si>
  <si>
    <t>22090602 MARGARITA MARIA MUÑOZ</t>
  </si>
  <si>
    <t>05001333301920180007400</t>
  </si>
  <si>
    <t>1026927577 EDISON ARLEY JARAMILLO CASTAÑO\15422628 HECTOR EMILIO JARAMILLO ARANGO\21960299 MARIA GILMA LOPEZ DE CASTAÑO\29425664 MARIA GLORIA MARLENY CASTAÑO LOPEZ</t>
  </si>
  <si>
    <t>05001333301920180031600</t>
  </si>
  <si>
    <t>1022240957 DANIELA ANDREA ARANGO SALAZAR\21428607 ANA TULIA SALAZAR SALAZAR</t>
  </si>
  <si>
    <t>05001333302020160019800</t>
  </si>
  <si>
    <t xml:space="preserve"> RUBEN DARIO ALVAREZ COLORADO\1022226949 LINA MARCELA CORREA GARCIA\1022227091 LEIDY JOHANNA BETANCUR MARTINEZ\1022240264 DEICY YULIANA MURIEL OCAMPO\42707249 CECILIA DEL SOCORRO MURIEL RENDON\42709225 ROSA EMILIA LONDOÑO ALVAREZ\42710757 DIONY MABEL MAZO QUIROZ\42840118 DORA PATRICIA CADAVID ARENAS</t>
  </si>
  <si>
    <t>05001333302020160038600</t>
  </si>
  <si>
    <t>2421014 PABLO EMILIO USUGA DUARTE\42781652 BERTA MIRA MANCO PULGARIN</t>
  </si>
  <si>
    <t>05001333302020160386000</t>
  </si>
  <si>
    <t>40929965 BERTA PULGARIN</t>
  </si>
  <si>
    <t>05001333302020180019100</t>
  </si>
  <si>
    <t>5222222 JORGE ELIECER SUAREZ MONTOYA</t>
  </si>
  <si>
    <t>05001333302120180048300</t>
  </si>
  <si>
    <t>71004965 JOHN FREDY DE JESUS SALAZAR TORRES</t>
  </si>
  <si>
    <t>05001333302120230034100</t>
  </si>
  <si>
    <t>4445572 URIEL ORTIZ CASTRO</t>
  </si>
  <si>
    <t>05001333302220180002400</t>
  </si>
  <si>
    <t>21611269 MARIA CONSUELO ESPINOSA</t>
  </si>
  <si>
    <t>05001333302320120005100</t>
  </si>
  <si>
    <t>21946112 AMPARO DEL SOCORRO PRISCO DE VASQUEZ\2704569 VICTOR EMILIO VASQUEZ VALENCIA\42927258 NUBIA DEL CARMEN JARAMILLO\42940205 KATTY LISETTE VASQUEZ JARAMILLO\71080251 IVAN DARIO VASQUEZ PRISCO</t>
  </si>
  <si>
    <t>05001333302320160085500</t>
  </si>
  <si>
    <t xml:space="preserve"> JUAN DIEGO PARRA VELASQUEZ\1022240205 LINA MARCELA PARRA VELASQUEZ\21427442 YOLANDA DEL SOCORRO VELASQUEZ DE GAVIRIA\21480225 DOLLY ELENA SANCHEZ ARANGO\250572 LUIS FELIPE GAVIRIA SANCHEZ\200098 ANA CRISTINA GAVIRIA SANCHEZ\42707552 DORA NANCY VELASQUEZ MEJIA</t>
  </si>
  <si>
    <t>05001333302320170041800</t>
  </si>
  <si>
    <t>24709177 MAGNOLIA DE JESUS BETANCUR OSORIO\42927928 ROSMERY MARIN BETANCUR\42110812 KAREN CARDONA BETANCUR</t>
  </si>
  <si>
    <t>05001333302320170062400</t>
  </si>
  <si>
    <t>1025428887 MARTHA YULIZA VERA RIOS\1025865522 AZUCENA GUZMAN PUERTA\21682072 MARIA AMPARO PUERTA DE GUZMAN\2458207 JAIRO DE JESUS GUZMAN ARROYAVE\42691528 LYNDA TATIANA GUZMAN PUERTA</t>
  </si>
  <si>
    <t>05001333302420120009900</t>
  </si>
  <si>
    <t>1015276828 JOHNNATAN MONTAÑO CANO\21427472 MARIA AMPARO CANO DE MONTAÑO\2725655 ERNESTO DE JESUS MONTAÑO GOMEZ</t>
  </si>
  <si>
    <t>05001333302420140063100</t>
  </si>
  <si>
    <t>21429041 LUZ DARY VELEZ RESTREPO\29164719 LUZ MARINA GALLEGO COLORADO</t>
  </si>
  <si>
    <t>05001333302520120008000</t>
  </si>
  <si>
    <t>1022229101 LEIDY YULIANA HOLGUIN AGUDELO\42706598 LUZ DARY AGUDELO QUIROS</t>
  </si>
  <si>
    <t>05001333302520120017500</t>
  </si>
  <si>
    <t>1022226684 ERIKA MARIA GARZON GARZON\98601711 CARLOS IVAN ZAPATA PARRA</t>
  </si>
  <si>
    <t>05001333302520160057100</t>
  </si>
  <si>
    <t>42710728 JULYE LISBETH ZUÑIGA RESTREPO</t>
  </si>
  <si>
    <t>05001333302520170055800</t>
  </si>
  <si>
    <t>21945118 AMPARO ELENA HERNANDEZ ZAPATA\71082922 EUCARIS DE JESUS GARCIA MACIAS</t>
  </si>
  <si>
    <t>05001333302620180010800</t>
  </si>
  <si>
    <t>42544121 EDILMA DEL SOCORRO AREIZA AREIZA</t>
  </si>
  <si>
    <t>05001333302720120009100</t>
  </si>
  <si>
    <t>1022240057 LUISA FERNANDA CANO MARIN\21428427 LUZ ELENA MARIN\42707508 NOELIA DEL SOCORRO OSSA ALVAREZ</t>
  </si>
  <si>
    <t>05001333302720120020100</t>
  </si>
  <si>
    <t>15525556 HERIBERTO DE JESUS TIRADO CARDONA</t>
  </si>
  <si>
    <t>05001333302720140052400</t>
  </si>
  <si>
    <t>21427412 OFELIA DEL SOCORRO MARIN CANO</t>
  </si>
  <si>
    <t>05001333302720180020700</t>
  </si>
  <si>
    <t>1041148120 DIANA MARIA BOLIVAR FERNANDEZ</t>
  </si>
  <si>
    <t>05001333302820130044100</t>
  </si>
  <si>
    <t>42708216 LUZ EUGENIA MONTOYA SANTAMARIA</t>
  </si>
  <si>
    <t>05001333302820160059500</t>
  </si>
  <si>
    <t>42786849 DENIS LUZ LONDOÑO RENDON</t>
  </si>
  <si>
    <t>05001333302920120009100</t>
  </si>
  <si>
    <t>2265295 ARNULFO ALIRIO CORREA PUERTA</t>
  </si>
  <si>
    <t>05001333302920120014200</t>
  </si>
  <si>
    <t>1044502149 LUZ ADELAIDA BAENA MONTOYA\15228769 JOSE ALBEIRO BAENA MONTOYA\42902515 MARIA PATRICIA BAENA MONTOYA\42710281 LINA MARCELA GOMEZ CASTAÑO</t>
  </si>
  <si>
    <t>05001333303020160004700</t>
  </si>
  <si>
    <t>05001333303220180034900</t>
  </si>
  <si>
    <t>21982172 CLAUDIA PATRICIA BETANCUR GUZMAN</t>
  </si>
  <si>
    <t>05001333303320160028700</t>
  </si>
  <si>
    <t>1015277092 JAIR ALONSO TABORDA\1015278057 DEICY CAROLINA TABORDA\1022227142 VICTOR ALFONSO GRANADOS\1022228622 JULIAN ALONSO GRANADOS\15457211 CARLOS ENRIQUE TABORDA\21429168 DORA HELENA SANCHEZ OCAMPO\21429174 BERENICE MARIA SIERRA PEÑA\22242225 MARIA LIBIA PEÑA\42221990 MARIA LAURA ARTEAGA\98476865 ALCIDES DE JESUS GRANADOS\98602652 HERNAN DARIO MURIEL\98602502 RUBEN DARIO GRANADOS</t>
  </si>
  <si>
    <t>05001333303320160105300</t>
  </si>
  <si>
    <t>42708011 MARTA LUCIA ORTIZ SANCHEZ</t>
  </si>
  <si>
    <t>05001333303420160083000</t>
  </si>
  <si>
    <t>1022226822 EUYENIA ALEJANDRA MARTINEZ GUZMAN\1022227810 NESTOR DAVID MARTINEZ GUZMAN\1022229290 WILMER ALEXANDER MARTINEZ GUZMAN\29406859 MARIA DEYANIRA GUZMAN MORENO\42710422 PAOLA ANDREA MARTINEZ GUZMAN\8224627 RAMON VICTORIANO MARTINEZ\98602746 EDUWIN HERNAN MARTINEZ GUZMAN</t>
  </si>
  <si>
    <t>05001333303520160007500</t>
  </si>
  <si>
    <t>1022226054 FREDY ALEXANDER RESTREPO MARTINEZ\1022240208 FABIO DE JESUS ALVAREZ GARCIA\15899417 LUIS CARLOS RESTREPO MONTOYA\42202990 MARIA ELIANA RESTREPO MARTINEZ\42707626 MARIA EUNISE MARTINEZ RIOS\42707970 MAIDEN HELENA GARCIA URREGO\42710014 ASTRID IDALIA RESTREPO MARTINEZ\70121678 URIEL ANTONIO ALVAREZ SUAREZ\98477610 JESUS ALBEIRO ALVAREZ CORREA\98602595 CARLOS ALBERTO RESTREPO</t>
  </si>
  <si>
    <t>05001333303520160057000</t>
  </si>
  <si>
    <t>1046905594 LUISA FERNANDA PARRA RESTREPO\1046910725 ANDRES FELIPE PARRA RESTREPO\1046912104 JUAN ESTEBAN PARRA RESTREPO\1128445548 SANDRA MERCEDES PARRA RESTREPO\22087524 MARIA EFIGENIA RESTREPO ALVAREZ\22211249 CARINA DEL CARMEN PARRA ORREGO\42940126 LISETH VIVIANA RESTREPO\42941870 TATIANA ISABEL RESTREPO ALVAREZ\71082509 LUIS ALBERTO PARRA ORREGO</t>
  </si>
  <si>
    <t>05001333303620170063700</t>
  </si>
  <si>
    <t>DIANA MARIA CANO QUIROZ\1025416281 HERNAN DAVID CANO QUIROZ\15510880 SERGIO DE JESUS CANO QUIROZ\15514211 IVAN DARIO CANO QUIROZ\15515099 WILSON DE JESUS CANO QUIROZ\15608844 ANTONIO MARIA ATENCIO FERNANDEZ\21682719 MARIA LETICIA QUIROZ DE CANO\2457072 JESUS MARIA CANO SALDARRIAGA\42682206 ALBA INES CANO QUIROZ\42689579 LUZ MARIA CANO\42692911 ROSA ANGELA CANO\42694468 BLANCA ELENA CANO</t>
  </si>
  <si>
    <t>05042318900120230015000</t>
  </si>
  <si>
    <t>1001617001 SANTIAGO CITICA\1007620826 DIEGO CORTES\1027644251 AUSBERTO ARRIETA\1028542684 WILLINGTON RAMIREZ\1040252980 JOSE HIGUITA\1040512785 IDIER SIERRA\1046908860 JOAQUIN ROLDAN\1046952504 MAURICIO PULGARIN\10784296 RAJI RODRIGUEZ\10889508 JORGE SILVA\15517292 JOSE VILLA\70251269 WILLIAM MARULANDA\71080652 JORGE ZORRILLA\71085020 JIMMY GALLEGO y otros…</t>
  </si>
  <si>
    <t>05045312100220200013800</t>
  </si>
  <si>
    <t>1 ORDINARIO CIVIL</t>
  </si>
  <si>
    <t xml:space="preserve">1179 DECLARATIVO ESPECIAL - EXPROPIACION </t>
  </si>
  <si>
    <t>900498279 U.A.E DE GESTION DE RESTITUCION DE TIERRAS DESPOJADAS</t>
  </si>
  <si>
    <t>23 DEPARTAMENTO DE CÓRDOBA</t>
  </si>
  <si>
    <t>23001 MONTERÍA - CÓRDOBA</t>
  </si>
  <si>
    <t>08001333100720070027700</t>
  </si>
  <si>
    <t>16581578 OSCAR JULIO BUSTILLO PARDEY</t>
  </si>
  <si>
    <t>8 DEPARTAMENTO DE ATLÁNTICO</t>
  </si>
  <si>
    <t>08001 BARRANQUILLA - ATLANTICO</t>
  </si>
  <si>
    <t>08001333300820160001500</t>
  </si>
  <si>
    <t>8485625 JASON ENRIQUE TORRES CHAVARRO</t>
  </si>
  <si>
    <t>08001333301420210011100</t>
  </si>
  <si>
    <t>24959177 ANA CLETA BARRERA DE FUENTES</t>
  </si>
  <si>
    <t>11001032400020170011500</t>
  </si>
  <si>
    <t>1265 NULIDAD SIMPLE</t>
  </si>
  <si>
    <t>80191051 DIEGO FERNANDO FORERO GONZALEZ</t>
  </si>
  <si>
    <t>11001032400020190010700</t>
  </si>
  <si>
    <t>52178684 AURA LILIANA PEREZ SANTISTEBAN</t>
  </si>
  <si>
    <t>45451102 AURA VIDALINA ROBLES GUTIERREZ</t>
  </si>
  <si>
    <t>11001032400020210042100</t>
  </si>
  <si>
    <t>74 DEMANDADO - LITISCONSORCIO</t>
  </si>
  <si>
    <t xml:space="preserve">8907044091 ASOCIACION DE USUARIOS DEL DISTRITO DE ADECUACION DE TIERRAS DE GRAN ESCALA DEL RIO SALDAÑA </t>
  </si>
  <si>
    <t>11001032400020210054700</t>
  </si>
  <si>
    <t>7160729 CESAR JULIO SANDOVAL RUIZ</t>
  </si>
  <si>
    <t>11001032400020230010000</t>
  </si>
  <si>
    <t>80067626 LUIS FRANCISCO HERNANDEZ CONTRERAS</t>
  </si>
  <si>
    <t>11001032400020230021600</t>
  </si>
  <si>
    <t xml:space="preserve"> CRISTIAN DANILO AVENDAÑO FINO\ GLORIA INES FLOREZ\1102262825 EDWING FABIAN DIAZ PLATA</t>
  </si>
  <si>
    <t>11001032600020050002300</t>
  </si>
  <si>
    <t xml:space="preserve"> EXPIMICOL \800025466 SOCIEDAD EXPLORACION Y EXPLOTACION DE MINERALES COLOMBIANOS LTDA </t>
  </si>
  <si>
    <t>81 DEPARTAMENTO DE ARAUCA</t>
  </si>
  <si>
    <t>81001 ARAUCA - ARAUCA</t>
  </si>
  <si>
    <t>11001032600020070000500</t>
  </si>
  <si>
    <t xml:space="preserve">8000799242 CONSTRUCTORA PALO ALTO Y CIA S EN C </t>
  </si>
  <si>
    <t>11001032600020110006400</t>
  </si>
  <si>
    <t>4224266 JAIRO SIERRA SIERRA</t>
  </si>
  <si>
    <t>11001032600020110007200</t>
  </si>
  <si>
    <t>2629621 LUIS EDUARDO RESTREPO BERRIO\4164655 LUIS EDUARDO CASTAÑEDA BARRETO</t>
  </si>
  <si>
    <t>11001032600020120000800</t>
  </si>
  <si>
    <t>9511147 VICTOR MANUEL RIOS ACEVEDO</t>
  </si>
  <si>
    <t>11001032600020120003900</t>
  </si>
  <si>
    <t>7224901 SAUL HERNAN SANCHEZ GOMEZ</t>
  </si>
  <si>
    <t>11001032600020120005201</t>
  </si>
  <si>
    <t xml:space="preserve">900102056 ASOCIACION DE MIENROS DEL CARIBONA ALTO ASOMCA </t>
  </si>
  <si>
    <t>11001032600020120006800</t>
  </si>
  <si>
    <t xml:space="preserve">8001420298 AGREGADOS PALMARES SA </t>
  </si>
  <si>
    <t>11001032600020130005500</t>
  </si>
  <si>
    <t>41479180 ANA LIGIA TAPIERO MORENO</t>
  </si>
  <si>
    <t>11001032600020130005900</t>
  </si>
  <si>
    <t>4048819 LUIS GERARDO ROA MARTINEZ</t>
  </si>
  <si>
    <t>11001032600020130012700</t>
  </si>
  <si>
    <t>16467190 MANUEL CRESCENCIO ARBOLEDA\29226024 ANATILDE ARBOLEDA DE HURTADO</t>
  </si>
  <si>
    <t>11001032600020130013000</t>
  </si>
  <si>
    <t>4222842 JOSE FEDERICO CELY SIERRA</t>
  </si>
  <si>
    <t>11001032600020130013200</t>
  </si>
  <si>
    <t xml:space="preserve">9000442292 KOREANAS LTDA </t>
  </si>
  <si>
    <t>41 DEPARTAMENTO DE HUILA</t>
  </si>
  <si>
    <t>41001 NEIVA - HUILA</t>
  </si>
  <si>
    <t>177 AUTO QUE ORDENA DESVINCULAR DEL PROCESO</t>
  </si>
  <si>
    <t>11001032600020140001700</t>
  </si>
  <si>
    <t>79542927 LUIS ALFONSO ARIAS GARCIA</t>
  </si>
  <si>
    <t>11001032600020140002300</t>
  </si>
  <si>
    <t>17029845 ALVARO MARIA GUERRA ZEA\176455 JOSE AGUSTIN AGUIRRE BAQUERO</t>
  </si>
  <si>
    <t>11001032600020140003400</t>
  </si>
  <si>
    <t xml:space="preserve">8200216755 COLGEMS LTDA. C.I </t>
  </si>
  <si>
    <t>11001032600020140008700</t>
  </si>
  <si>
    <t>11001032600020140009500</t>
  </si>
  <si>
    <t xml:space="preserve">9001654422 COLOMBIAN STRATEGIAL MINERALS SA CL </t>
  </si>
  <si>
    <t>11001032600020140009700</t>
  </si>
  <si>
    <t>11001032600020140010400</t>
  </si>
  <si>
    <t>998098 MISAEL DIAZ NOVOA</t>
  </si>
  <si>
    <t>11001032600020140015300</t>
  </si>
  <si>
    <t xml:space="preserve">8200216745 COLGEMS LTDA </t>
  </si>
  <si>
    <t>11001032600020140015600</t>
  </si>
  <si>
    <t>80241511 NELSON ENRIQUE DIAZ GUTIERREZ</t>
  </si>
  <si>
    <t>11001032600020140017800</t>
  </si>
  <si>
    <t>15916727 GABRIEL ORDOÑEZ</t>
  </si>
  <si>
    <t>11001032600020150000600</t>
  </si>
  <si>
    <t>20550122 LUZ MARINA RUBIANO PARRA</t>
  </si>
  <si>
    <t>11001032600020150000800</t>
  </si>
  <si>
    <t>4222147 JOSE HERNAN SIERRA BUITRAGO</t>
  </si>
  <si>
    <t>11001032600020150001000</t>
  </si>
  <si>
    <t xml:space="preserve">9001870694 CONSORCIO PLATAFORMAS PETROLERAS </t>
  </si>
  <si>
    <t>11001032600020150001400</t>
  </si>
  <si>
    <t>51751509 SORAYA ASTRID LOZANO MARIN</t>
  </si>
  <si>
    <t>15262026 JUAN MARIA VELASQUEZ RUIZ\22201221 RUTH NOHRA VELEZ RUIZ\8150266 LUIS ALFREDO ROJO RESTREPO</t>
  </si>
  <si>
    <t>11001032600020150002800</t>
  </si>
  <si>
    <t>652918 JAIME DE JESUS OLIVEROS OSPINA</t>
  </si>
  <si>
    <t>11001032600020150006200</t>
  </si>
  <si>
    <t xml:space="preserve">8070025512 SOCIEDAD CERAMICAS TAMESIS SA </t>
  </si>
  <si>
    <t>11001032600020150007400</t>
  </si>
  <si>
    <t>22875047 CELIA ISABEL BERNAL GONZALEZ</t>
  </si>
  <si>
    <t>11001032600020150009900</t>
  </si>
  <si>
    <t xml:space="preserve">8600021015 CENTRAL DE MEZCLAS SA </t>
  </si>
  <si>
    <t>11001032600020150010400</t>
  </si>
  <si>
    <t>1057892412 CLAUDIA ESPERANZA RUIZ CASAS</t>
  </si>
  <si>
    <t>11001032600020150010500</t>
  </si>
  <si>
    <t>11001032600020150010700</t>
  </si>
  <si>
    <t>11001032600020150012601</t>
  </si>
  <si>
    <t>4446470 ARLEN YIMMY CARDONA CEBALLOS</t>
  </si>
  <si>
    <t>11001032600020150017400</t>
  </si>
  <si>
    <t>79347459 FELIPE DE VIVERO ARCINIEGAS</t>
  </si>
  <si>
    <t xml:space="preserve">860069278 CERRO MATOSO S.A. </t>
  </si>
  <si>
    <t>11001032600020150017700</t>
  </si>
  <si>
    <t xml:space="preserve">8200949205 KMA CONSTRUCCIONES SA </t>
  </si>
  <si>
    <t>11001032600020160000500</t>
  </si>
  <si>
    <t>24991144 ORIANA PATRICIA ZUMAQUE PINEDA</t>
  </si>
  <si>
    <t>11001032600020160001000</t>
  </si>
  <si>
    <t>15926568 JESUS ARBEY GONZALEZ ALZATE</t>
  </si>
  <si>
    <t>11001032600020160006100</t>
  </si>
  <si>
    <t>11001032600020160006200</t>
  </si>
  <si>
    <t xml:space="preserve">8905055657 EXPLOCAR LTDA </t>
  </si>
  <si>
    <t>11001032600020160007200</t>
  </si>
  <si>
    <t>6786959 JAIRO DE JESUS QUINTERO SERNA</t>
  </si>
  <si>
    <t>11001032600020160008800</t>
  </si>
  <si>
    <t>50941990 GLORIA NATALIA NOHABA VALLEJO</t>
  </si>
  <si>
    <t>11001032600020160009600</t>
  </si>
  <si>
    <t xml:space="preserve">9002677126 CANTERAS DE FLORENCIA LIMITADA </t>
  </si>
  <si>
    <t>11001032600020160011501</t>
  </si>
  <si>
    <t>75 DEMANDADO - ADMINISTRADOR</t>
  </si>
  <si>
    <t xml:space="preserve"> CONSORCIO MINERO UNIDO SA \8020244292 CARBONES DE LA JAGUA SA \9001294156 CARBONES EL TESORO SA </t>
  </si>
  <si>
    <t>11001032600020160013000</t>
  </si>
  <si>
    <t>8210806 LEODEGAR LORENZO SEGUNDO ROIS REINA</t>
  </si>
  <si>
    <t>11001032600020160014900</t>
  </si>
  <si>
    <t xml:space="preserve"> MONTELIBANO </t>
  </si>
  <si>
    <t>11001032600020160016600</t>
  </si>
  <si>
    <t>11001032600020170001601</t>
  </si>
  <si>
    <t xml:space="preserve">9006198071 AURUM ZONA FRANCA SAS </t>
  </si>
  <si>
    <t>11001032600020170002800</t>
  </si>
  <si>
    <t>114276 REINALDO AMAYA GARZON\162067 JORGE ENRIQUE AMAYA GARZON\17051240 LUIS ALBERTO AMAYA GARZON\17122276 ABSALON SOTO JIMENEZ\19426020 HECTOR ANDRES SOTO QUEMBA\2898478 JAIME TOCANCIPA MATIZ</t>
  </si>
  <si>
    <t>11001032600020170009300</t>
  </si>
  <si>
    <t xml:space="preserve">9000849919 FEDERACION COLOMBIANA DE MINEROS </t>
  </si>
  <si>
    <t>11001032600020170010200</t>
  </si>
  <si>
    <t>79920611 PEDRO ALEJANDRO CARRANZA CEPEDA</t>
  </si>
  <si>
    <t>11001032600020170014100</t>
  </si>
  <si>
    <t>11001032600020170014800</t>
  </si>
  <si>
    <t xml:space="preserve">9005204402 CONSORCIO ANDINO 049 </t>
  </si>
  <si>
    <t>11001032600020180000200</t>
  </si>
  <si>
    <t xml:space="preserve">9004052284 OLD MINE EMERALD SAS </t>
  </si>
  <si>
    <t>11001032600020180003400</t>
  </si>
  <si>
    <t xml:space="preserve">9008604419 CONCESION SISGA S.A. </t>
  </si>
  <si>
    <t>11001032600020180004500</t>
  </si>
  <si>
    <t>1253 ACCION DE REPETICION</t>
  </si>
  <si>
    <t>1 DEMANDANTE</t>
  </si>
  <si>
    <t>17176827 MARIO BALLESTEROS MEJIA</t>
  </si>
  <si>
    <t>76 DEPARTAMENTO DE VALLE DEL CAUCA</t>
  </si>
  <si>
    <t>76001 CALI - VALLE DEL CAUCA</t>
  </si>
  <si>
    <t>11001032600020180004900</t>
  </si>
  <si>
    <t xml:space="preserve">8001110726 SERHIDRA S.A.S. </t>
  </si>
  <si>
    <t>11001032600020180008800</t>
  </si>
  <si>
    <t>27259786 MARIA CLAUDIA NIÑO HERNANDEZ</t>
  </si>
  <si>
    <t>11001032600020180009300</t>
  </si>
  <si>
    <t>91458622 EULOGIO JEREZ ARIAS</t>
  </si>
  <si>
    <t>11001032600020180009400</t>
  </si>
  <si>
    <t xml:space="preserve">8040118070 CORPORACIÓN COLECTIVO DE ABOGADOS LUIS CARLOS PEREZ </t>
  </si>
  <si>
    <t>11001032600020180010600</t>
  </si>
  <si>
    <t xml:space="preserve">860069278 CERRO MATOSO S.A. \8600692786 CERRO MATOSO S.A. </t>
  </si>
  <si>
    <t>11001032600020180018100</t>
  </si>
  <si>
    <t>21546114 FABIOLA DEL SOCORRO RESTREPO PIEDRAHITA</t>
  </si>
  <si>
    <t>11001032600020180018800</t>
  </si>
  <si>
    <t>899999220 MUNICIPIO DE LENGUAZAQUE - CUNDINAMARCA</t>
  </si>
  <si>
    <t>11001032600020180094000</t>
  </si>
  <si>
    <t xml:space="preserve">804011807 CORPORACIÓN COLECTIVO DE ABOGADOS LUIS CARLOS PEREZ </t>
  </si>
  <si>
    <t>11001032600020190003500</t>
  </si>
  <si>
    <t xml:space="preserve">890270822 EMPRESA DESARROLLO URBANO Y VIVIENDA DE INTERES SOCIAL DE BARRANCABERMEJA </t>
  </si>
  <si>
    <t>11001032600020190005600</t>
  </si>
  <si>
    <t>11001032600020190010100</t>
  </si>
  <si>
    <t>800020045 MUNICIPIO DE GACHANTIVA - BOYACA</t>
  </si>
  <si>
    <t>11001032600020190012700</t>
  </si>
  <si>
    <t>890201900 MUNICIPIO DE BARRANCABERMEJA - SANTANDER</t>
  </si>
  <si>
    <t>11001032600020190015500</t>
  </si>
  <si>
    <t>19227505 MANUEL ANTONIO CHAVEZ GARCIA</t>
  </si>
  <si>
    <t>11001032600020190016100</t>
  </si>
  <si>
    <t xml:space="preserve"> CERRO MATOSO SA \860069278 CERRO MATOSO S.A. </t>
  </si>
  <si>
    <t>11001032600020190016900</t>
  </si>
  <si>
    <t xml:space="preserve">900140795 Carbones El Recreo S.A.S. </t>
  </si>
  <si>
    <t>11001032600020190018200</t>
  </si>
  <si>
    <t>9496219 OMAR RINCON MURCIA</t>
  </si>
  <si>
    <t>11001032600020200005400</t>
  </si>
  <si>
    <t>9855116 LUIS ALBERNY GUTIERREZ SEPULVEDA</t>
  </si>
  <si>
    <t>11001032600020200007000</t>
  </si>
  <si>
    <t>41779512 MARIA CRISTINA ALMANZA PALACIOS</t>
  </si>
  <si>
    <t>11001032600020200008100</t>
  </si>
  <si>
    <t xml:space="preserve">802024429 CARBONES DE LA JAGUA SA </t>
  </si>
  <si>
    <t>11001032600020200009500</t>
  </si>
  <si>
    <t>11001032600020200009600</t>
  </si>
  <si>
    <t xml:space="preserve">8001020908 CONSORCIO MINERO UNIDO SA </t>
  </si>
  <si>
    <t>11001032600020200009700</t>
  </si>
  <si>
    <t>11001032600020200009900</t>
  </si>
  <si>
    <t>11001032600020200010200</t>
  </si>
  <si>
    <t>74281958 ANDERSON JOAQUIN SANCHEZ RUIZ</t>
  </si>
  <si>
    <t>11001032600020200013700</t>
  </si>
  <si>
    <t>52076119 PRESLEY KATHERIN ALVAREZ BERMUDEZ</t>
  </si>
  <si>
    <t>11001032600020210000200</t>
  </si>
  <si>
    <t>46282029 ZULMA CAROLINA RODRIGUEZ DIAZ</t>
  </si>
  <si>
    <t>11001032600020210000600</t>
  </si>
  <si>
    <t>11001032600020210002400</t>
  </si>
  <si>
    <t>9762299 WILMAR GALLEGO OSPINA</t>
  </si>
  <si>
    <t>11001032600020210003500</t>
  </si>
  <si>
    <t>52825081 ANDREA PAOLA CELY GRIJALBA</t>
  </si>
  <si>
    <t>11001032600020210004900</t>
  </si>
  <si>
    <t xml:space="preserve"> JUAN DAVID BERRIO HERNANDEZ</t>
  </si>
  <si>
    <t>11001032600020210005700</t>
  </si>
  <si>
    <t>22994715 DIANA MARIA LOPEZ GONZALEZ</t>
  </si>
  <si>
    <t>11001032600020210005800</t>
  </si>
  <si>
    <t xml:space="preserve"> Gutiérrez  Hermanos  Asociados  Ltda </t>
  </si>
  <si>
    <t>11001032600020210007100</t>
  </si>
  <si>
    <t xml:space="preserve">900294127 ASOCIACION DE MINEROS   DE   MINA   FLORES </t>
  </si>
  <si>
    <t>11001032600020210008600</t>
  </si>
  <si>
    <t>75068627 JOHN JAIRO PINILLA PINEDA</t>
  </si>
  <si>
    <t>11001032600020210009200</t>
  </si>
  <si>
    <t xml:space="preserve">800021208 DRUMMOND LTDA \820027774 DRUMMOND COAL MINING </t>
  </si>
  <si>
    <t>11001032600020210011100</t>
  </si>
  <si>
    <t>15927278 JOSE IGNACIO CANAVAL SANCHEZ</t>
  </si>
  <si>
    <t>11001032600020210011600</t>
  </si>
  <si>
    <t>77022280 RICARDO JOSE GONZALEZ IGUARAN</t>
  </si>
  <si>
    <t>11001032600020210011900</t>
  </si>
  <si>
    <t xml:space="preserve"> VIVIANA MARCELA ZAPATA</t>
  </si>
  <si>
    <t>11001032600020210014700</t>
  </si>
  <si>
    <t xml:space="preserve">8600692786 CERRO MATOSO S.A. </t>
  </si>
  <si>
    <t>11001032600020210019300</t>
  </si>
  <si>
    <t>12520926 JOSE HERNANDEZ SANDOVAL\2087286 JUAN CRISOSTOMO ROJAS   BARAJAS\28292414 CLEOFE SILVA DE CORZO</t>
  </si>
  <si>
    <t>11001032600020210020900</t>
  </si>
  <si>
    <t>21290667 mariela sierra sierra</t>
  </si>
  <si>
    <t>11001032600020210024600</t>
  </si>
  <si>
    <t xml:space="preserve">901267079 ESMERALDA  CARACOLÍ  MUZO  S.A.S </t>
  </si>
  <si>
    <t>11001032600020210024800</t>
  </si>
  <si>
    <t>10192504 JOSE GABRIEL CASTAÑEDA</t>
  </si>
  <si>
    <t>11001032600020220001000</t>
  </si>
  <si>
    <t xml:space="preserve">860079278 INVERSIONES MARTÍNEZ LEROY SA </t>
  </si>
  <si>
    <t>11001032600020220001900</t>
  </si>
  <si>
    <t>51564281 MARÍA ANTONIETA GRIJALBA APONTE</t>
  </si>
  <si>
    <t>11001032600020220003100</t>
  </si>
  <si>
    <t>79187466 Vicente Varela Buitrago</t>
  </si>
  <si>
    <t>11001032600020220004700</t>
  </si>
  <si>
    <t>5792728 ALFONSO CAMACHO TRIANA</t>
  </si>
  <si>
    <t>11001032600020220010400</t>
  </si>
  <si>
    <t>11001032600020220020600</t>
  </si>
  <si>
    <t xml:space="preserve"> ALEJANDRO FORERO MARTINEZ\10246758 JORGE ELIECER GARCIA CHIQUITO\4712099 NILSON CARDONA  SANTACRUZ</t>
  </si>
  <si>
    <t>11001032600020230002800</t>
  </si>
  <si>
    <t xml:space="preserve">811000740 ISAGEN </t>
  </si>
  <si>
    <t>11001032600220210007300</t>
  </si>
  <si>
    <t>2971689 BENJAMIN ROMERO REYES\4157299 OVELIO MONROY VILLAMIL\4176256 JOSE DE JESUS MARTINEZ PADILLA\7202582 JOSE MAXIMILIANO PAEZ RODRIGUEZ\80492274 ILBAR ANTONIO MENJURA BELLO</t>
  </si>
  <si>
    <t>11001310500220180043600</t>
  </si>
  <si>
    <t>4 ORDINARIO LABORAL</t>
  </si>
  <si>
    <t>1268 ORDINARIO LABORAL</t>
  </si>
  <si>
    <t>1076651497 FRANCI MILENA TINJACA VELASQUEZ</t>
  </si>
  <si>
    <t>11001310500520220049100</t>
  </si>
  <si>
    <t>78299722 LUNA RICARDO YACIR ELIECER</t>
  </si>
  <si>
    <t>11001310501120230006801</t>
  </si>
  <si>
    <t>78201709 Pedro Pablo Duque Villadiego</t>
  </si>
  <si>
    <t>11001310502820170048600</t>
  </si>
  <si>
    <t xml:space="preserve"> ANA CONSUELO ROMERO</t>
  </si>
  <si>
    <t>11001333100420110006300</t>
  </si>
  <si>
    <t>80270789 CARLOS ALBERTO LONDOÑO BARRETO\8698725 ANTONIO ENRIQUE HERRERA MARTINEZ</t>
  </si>
  <si>
    <t>11001333101020100007800</t>
  </si>
  <si>
    <t>19418909 NELSON GERMAN VELASQUEZ PABON</t>
  </si>
  <si>
    <t>11001333400420190014700</t>
  </si>
  <si>
    <t>899999288 MUNICIPIO DE UNE - CUNDINAMARCA</t>
  </si>
  <si>
    <t>11001333400520220024900</t>
  </si>
  <si>
    <t>79447802 JOSE EULISES SUAREZ</t>
  </si>
  <si>
    <t>11001333500720210023000</t>
  </si>
  <si>
    <t>62526944 SANDRA PATRICIA PAEZ ACEVEDO</t>
  </si>
  <si>
    <t>11001333502120220019500</t>
  </si>
  <si>
    <t>80772544 EDWIN STEVEN CASTAÑO RUIZ</t>
  </si>
  <si>
    <t>11001333503020220027700</t>
  </si>
  <si>
    <t>46279205 GIOVANA CAROLINA CANTILLO GARCIA</t>
  </si>
  <si>
    <t>11001333603220200013200</t>
  </si>
  <si>
    <t>1048821217 AMPARO CERINZA BAEZ</t>
  </si>
  <si>
    <t>11001333603220200024900</t>
  </si>
  <si>
    <t xml:space="preserve"> ENRIQUE MARTINEZ FLORIAN\1006957769 CRISTIAN ENRIQUE MARTINEZ GOMEZ\1102105499 JORGE ARMANDO TIRADO FARAK\25218210 ELVIA ESTER FARAK ORTEGA\29011229 MERCEDES GOMEZ OSPINO\9211220 OLIMPO DEL CRISTO TIRADO MARTINEZ</t>
  </si>
  <si>
    <t>11001333603320120034600</t>
  </si>
  <si>
    <t>51618471 SAIDA INES PIEDRAS ORTIZ\52012929 JULIE ANDREA SEPULVEDA PIEDRAS</t>
  </si>
  <si>
    <t>11001333603320180038000</t>
  </si>
  <si>
    <t>52498081 LUZ MIRYAN GUTIERREZ RIAÑO</t>
  </si>
  <si>
    <t>11001333603520170017400</t>
  </si>
  <si>
    <t xml:space="preserve"> FRANCY NELLY VELASCO MEJIA</t>
  </si>
  <si>
    <t>11001333603520190007500</t>
  </si>
  <si>
    <t xml:space="preserve">900219569 FUNDACION SIN ANIMO DE LUCRO ECOLOGICA - FULECOL </t>
  </si>
  <si>
    <t>11001333603520190023900</t>
  </si>
  <si>
    <t>1076659769 JOSE ALEXIS PUENTES BARON\210969 INDALECIO CARRILLO VELASCO\79169022 OSCAR JAVIER RINCON BARON\79170629 WILLIAM OSVALDO RINCON BARON</t>
  </si>
  <si>
    <t>11001333603520200017300</t>
  </si>
  <si>
    <t xml:space="preserve">800212545 GOLDTOURS SAS </t>
  </si>
  <si>
    <t>11001333603620180016600</t>
  </si>
  <si>
    <t>1052229822 SANDRA PATRICIA BOLAÑOS CANTOR\21007126 MARIA CECILIA CANTOR CACERES\52052014 GLORIA ISABEL BOLAÑOS ORTIZ</t>
  </si>
  <si>
    <t>11001333603820220018300</t>
  </si>
  <si>
    <t xml:space="preserve">90027190 FORTUNE HOLDING TRADING S.A.S </t>
  </si>
  <si>
    <t>11001333704020170020600</t>
  </si>
  <si>
    <t>22222072 BEATRIZ BALAGUERA SOLANO\27525022 MARIELA MERCHAN GODOY\74227244 VICTOR JULIO DUEÑAS BALAGUERA</t>
  </si>
  <si>
    <t>11001333704020210032500</t>
  </si>
  <si>
    <t>7204029 JOSE LIBARDO SANCHEZ\7209599 LUIS HERNANDO CUITIVA SANCHEZ</t>
  </si>
  <si>
    <t>11001333704220230024600</t>
  </si>
  <si>
    <t xml:space="preserve">9008282117 MUNICIPIO DE UMBITA </t>
  </si>
  <si>
    <t>11001333704420220025900</t>
  </si>
  <si>
    <t>2009858 EDGAR ARTURO RODRIGUEZ PEÑA</t>
  </si>
  <si>
    <t>11001334204920220002000</t>
  </si>
  <si>
    <t>79790011 JIMMY SOTO DIAZ</t>
  </si>
  <si>
    <t>11001334204920220038600</t>
  </si>
  <si>
    <t>55064816 ANGELA KARINA MOLINA SANCHEZ</t>
  </si>
  <si>
    <t>11001334205020210015500</t>
  </si>
  <si>
    <t>71576761 MANUEL SALVADOR BONETH GIRALDO</t>
  </si>
  <si>
    <t>11001334305820180027600</t>
  </si>
  <si>
    <t>12256121 JOSE NAVARRO</t>
  </si>
  <si>
    <t>11001334305820220017800</t>
  </si>
  <si>
    <t xml:space="preserve">900614529 COLOMBIA RECURSOS MINEROS S.A.S </t>
  </si>
  <si>
    <t>11001334305920180009500</t>
  </si>
  <si>
    <t>2022560 CARLOS SERAFIN ROMERO SILVA\22218204 MANUELITA ROMERO URREGO\24272100 CARLOS DAVID ROMERO URREGO</t>
  </si>
  <si>
    <t>11001334306020180007400</t>
  </si>
  <si>
    <t xml:space="preserve">9002222746 COLSALMINAS LTDA </t>
  </si>
  <si>
    <t>11001334306220200015200</t>
  </si>
  <si>
    <t>1075668561 ALEJANDRO CASTRO MALAVER\11224966 CRUZ  AURELIO CASTRO  RINCÓN\25405504 AURA MARIA MALAVER RINCON</t>
  </si>
  <si>
    <t>11001334306220200026900</t>
  </si>
  <si>
    <t>11001334306320180037000</t>
  </si>
  <si>
    <t xml:space="preserve"> COLOMBIANA DE SALES Y MINAS LTDA </t>
  </si>
  <si>
    <t>11001334306320220005400</t>
  </si>
  <si>
    <t>19261077 JAIRO VIDAL CUELLAR RODRIGUEZ</t>
  </si>
  <si>
    <t>11001334306420180018500</t>
  </si>
  <si>
    <t>1010224202 SERGIO ALEXANDER BERNAL AREVALO\1052222222 ADRIANA LIZETH BERNAL AREVALO\1222891987 JESSIKA MARIA BERNAL AREVALO\22495970 ALBA LUZ AREVALO AREVALO</t>
  </si>
  <si>
    <t>11001334306420220025800</t>
  </si>
  <si>
    <t xml:space="preserve"> SOL MARIANA ROJAS CHIQUIZA\20627517 MARY LUZ CHIQUIZA CRISTANCHO</t>
  </si>
  <si>
    <t>11001334306520170019900</t>
  </si>
  <si>
    <t>1056798157 MARIA NANCY RAMIREZ BUITRAGO\40021459 MARIA QUITERIA RABA PULIDO\40029486 MARGARITA CARVAJAL RABA</t>
  </si>
  <si>
    <t>11001334306520170031200</t>
  </si>
  <si>
    <t>24059709 MARY LIBRADA GOMEZ RUIZ</t>
  </si>
  <si>
    <t>11001334306620190004000</t>
  </si>
  <si>
    <t>1057892112 LETICIA TORRES FORERO</t>
  </si>
  <si>
    <t>11001334306620220022400</t>
  </si>
  <si>
    <t xml:space="preserve">900078280 COMPAÑÍA MINERA SANTANA LTDA </t>
  </si>
  <si>
    <t>11001400300620160039700</t>
  </si>
  <si>
    <t>1258 EJECUTIVO</t>
  </si>
  <si>
    <t xml:space="preserve">900192749 EXPLORACIONES NORTHERN COLOMBIA S.A.S. </t>
  </si>
  <si>
    <t>11001400303520150136000</t>
  </si>
  <si>
    <t xml:space="preserve">820012808 EMERALD MINE RESOURCES SAS </t>
  </si>
  <si>
    <t>13001233300020140000800</t>
  </si>
  <si>
    <t>8297086 RUDERICO EMILIO GARCIA GALLON</t>
  </si>
  <si>
    <t>13 DEPARTAMENTO DE BOLÍVAR</t>
  </si>
  <si>
    <t>13001 CARTAGENA DE INDIAS - BOLÍVAR</t>
  </si>
  <si>
    <t>13001233300020160030600</t>
  </si>
  <si>
    <t xml:space="preserve">820021675 COLGEMS LTDA. C.I. </t>
  </si>
  <si>
    <t>13001233300020170086700</t>
  </si>
  <si>
    <t xml:space="preserve">8060141081 CONSTRUCTORA EMMA LTDA </t>
  </si>
  <si>
    <t>13001233300020180042300</t>
  </si>
  <si>
    <t xml:space="preserve"> FUNDACIÓN UNIDAD SOLIDARIA FUS </t>
  </si>
  <si>
    <t>13001233300020190049900</t>
  </si>
  <si>
    <t xml:space="preserve">9002124912 CONSULTORIAS SAN PANCRACIO SAS </t>
  </si>
  <si>
    <t>13001233300020220018500</t>
  </si>
  <si>
    <t>10247020 JORGE EUGENIO CORREA HENAO</t>
  </si>
  <si>
    <t>13001233300020220035100</t>
  </si>
  <si>
    <t xml:space="preserve">900055217 ASOCIACION DE MINEROS DE MINA PEPO Y SAN JUAN DE RIO GRANDE - ASOMIPEPO </t>
  </si>
  <si>
    <t>13001333300820170012500</t>
  </si>
  <si>
    <t>1046428961 KELIS YOJANA RODRIGUEZ MEZA\1065567460 ISABEL RIVERA GUTIERREZ\12425061 ABEL SEGUNDO CASTRO MORA\19672101 ISNARDO ANTONIO CONTRERAS RIVERA\26777124 NIEVES MARIA RIVERA DE CONTRERAS\5025068 IVAN BARBOSA RIVERA</t>
  </si>
  <si>
    <t>13001333301120210027700</t>
  </si>
  <si>
    <t xml:space="preserve">6752102 RAFAEL ALFONSO ABRIL GOYENECHE\900411612 AURIFEROS COLOMBIANOS SAS </t>
  </si>
  <si>
    <t>15001233100020060038200</t>
  </si>
  <si>
    <t>468929 JOSE ROSENDO CASAS SANCHEZ</t>
  </si>
  <si>
    <t>15 DEPARTAMENTO DE BOYACÁ</t>
  </si>
  <si>
    <t>15001 TUNJA - BOYACA</t>
  </si>
  <si>
    <t>15001233100020110008100</t>
  </si>
  <si>
    <t>4048721 PEDRO VICENTE CANO RAMIREZ</t>
  </si>
  <si>
    <t>15001233100020120010600</t>
  </si>
  <si>
    <t>15001233100120120015200</t>
  </si>
  <si>
    <t xml:space="preserve"> SIN IDENTIFICAR N/A\9522280 OMAR MORALES BARRERA</t>
  </si>
  <si>
    <t>15001233100220110006200</t>
  </si>
  <si>
    <t>22764621 LEONOR CUJABAN VEGA</t>
  </si>
  <si>
    <t>15001233100220110008100</t>
  </si>
  <si>
    <t>15001233100320100150300</t>
  </si>
  <si>
    <t>12245 ANA LUCIA ROJAS MERCHAN</t>
  </si>
  <si>
    <t>15001233100320120013500</t>
  </si>
  <si>
    <t>74221710 WILMER MENDIVELSO RINCON</t>
  </si>
  <si>
    <t>15001233100420120013700</t>
  </si>
  <si>
    <t>24112578 OBDULIA CASTRO DE ALBARRACIN\46661668 MARIA HELDA GONZALEZ COLMENARES\46681286 ROSALBA ALBARRACIN CASTRO\7220225 GUSTAVO ALBARRACIN CASTRO\74187098 ALEXANDER ALBARRACIN CASTRO\80191729 DAIRO FERNEY ALBARRACIN GONZALEZ</t>
  </si>
  <si>
    <t>15001233100520110009500</t>
  </si>
  <si>
    <t xml:space="preserve">8600299951 ACERIAS PAZ DEL RIO SA </t>
  </si>
  <si>
    <t>15001233300020130053300</t>
  </si>
  <si>
    <t>1057578882 FABIAN HAIR NARANJO TABACO\1154992 JOSE DE LA CRUZ FIGUEREDO FONSECA\24111042 TERESA JULIA BARRERA GIL\24111576 BARBARA ROSA PRIETO DE NARANJO\24114491 TERESA PRIETO DE NARANJO\24117084 ANA SILVIA CHAPARRO DE VEGA\24166506 CARMEN ALCIRA RODRIGUEZ DE MEDINA\22448821 OLGA MARINA FONSECA PERALTA\4118726 PEDRO ARTURO GUTIERREZ QUIJANO\4262502 BENJAMIN ABEL ORDUZ ORDUZ y otros…</t>
  </si>
  <si>
    <t>15001233300020130055300</t>
  </si>
  <si>
    <t>15001233300020140035300</t>
  </si>
  <si>
    <t>22912562 MARIA DEL CARMEN GALLO ARAQUE</t>
  </si>
  <si>
    <t>15001233300020140057400</t>
  </si>
  <si>
    <t xml:space="preserve">800002818 CARBONES DE LOS ANDES S.A. </t>
  </si>
  <si>
    <t>15001233300020150004100</t>
  </si>
  <si>
    <t xml:space="preserve">7172482 JOSE MANUEL CELY RODRIGUEZ\9000522041 HUNZA COAL SAS </t>
  </si>
  <si>
    <t>15001233300020150064400</t>
  </si>
  <si>
    <t>19227967 CARLOS ALBERTO GONZALEZ GRIMALDO</t>
  </si>
  <si>
    <t>15001233300020150066400</t>
  </si>
  <si>
    <t>15001233300020150073000</t>
  </si>
  <si>
    <t>891856121 MUNICIPIO DE TASCO - BOYACA</t>
  </si>
  <si>
    <t>15001233300020160079300</t>
  </si>
  <si>
    <t>15001233300020170019200</t>
  </si>
  <si>
    <t xml:space="preserve">891855015 PERSONERÍA MUNICIPAL DE PAZ DEL RIO </t>
  </si>
  <si>
    <t>15001233300020170027000</t>
  </si>
  <si>
    <t xml:space="preserve">9515628 MIGUEL ANGEL RIVEROS GONZALEZ </t>
  </si>
  <si>
    <t>15001233300020170032500</t>
  </si>
  <si>
    <t>1049649487 CRISTIAN EDUARDO TOBARIA GARCIA\1052407521 GLADYS CAROLINA TORRES BERNAL</t>
  </si>
  <si>
    <t>15001233300020170044900</t>
  </si>
  <si>
    <t>71 DEMANDADO - INTERVENCIÓN EXCLUYENTE</t>
  </si>
  <si>
    <t>1060650705 LAURENT CUERVO ESCOBAR</t>
  </si>
  <si>
    <t>15001233300020170051300</t>
  </si>
  <si>
    <t>6672105 CARLOS JULIO CASTILLO DUARTE</t>
  </si>
  <si>
    <t>15001233300020180015100</t>
  </si>
  <si>
    <t>40019600 ANA ROCIO VARGAS BERNAL\6758109 LUIS ALEJANDRO NEISSA HORNERO</t>
  </si>
  <si>
    <t>15001233300020190014500</t>
  </si>
  <si>
    <t>4466566 JOSE HERNAN SUAREZ GONZALEZ</t>
  </si>
  <si>
    <t>15001233300020190058600</t>
  </si>
  <si>
    <t>899999119 PROCURADURIA GENERAL DE LA NACION</t>
  </si>
  <si>
    <t>15001233300020210083200</t>
  </si>
  <si>
    <t>1020558166 JEIMY LORENA VARGAS VARGAS\12224881 WALDINO DE JESUS RANGEL SANCHEZ\24097225 JOSEFINA VARGAS DE VARGAS\24099447 EVA ESCAMILLA GIL\4258847 MARCO AURELIO ARISMENDY CANTOR\60242221 MARIA GLADYS LEON RINCON\74220260 PABLO ANTONIO ARISMENDI CANTOR</t>
  </si>
  <si>
    <t>15001233300020220003700</t>
  </si>
  <si>
    <t>1056554229 CARLOS ROBERTO ESTUPIÑAN MARQUEZ\24100446 SANDRA LILIANA CASTELLANOS USCATEGUI\4258781 ULISES SOLEDAD DIAZ\74221051 BENEDICTO DE JESUS CASTELLANOS USCATEGUI\9275046 FABIO ARTURO PINZON CANTOR</t>
  </si>
  <si>
    <t>15001233300020220039600</t>
  </si>
  <si>
    <t xml:space="preserve"> ASOCIACIÓN INTEGRAL DE MINEROS  TRADICIONALES ARTESANALES DE SATIVANORTE Y  SATIVASUR </t>
  </si>
  <si>
    <t>15001233300020230008200</t>
  </si>
  <si>
    <t>7200520 CRISANTO PEÑA  AVILA</t>
  </si>
  <si>
    <t>15001310500420110001100</t>
  </si>
  <si>
    <t>1056708624 MARTHA ESPERANZA ARCOS GARCIA\1056708922 YUBER ANDRES ARCOS GARCIA\22272442 ANA SILVIA GARCIA DE ARCOS\22284684 LUZ MERY ARCOS GARCIA\22285044 EMILCEN ROCIO ARCOS GARCIA\40028185 ELIZABETH ARCOS GARCIA\40044728 AURA ROSA ARCOS GARCIA\4042076 JOSE RODOLFO ARCOS GARCIA\4042186 ROBERTO ARCOS GARCIA\4042295 ILDO ALFONSO ARCOS GARCIA\52100928 NUBIA INES ARCOS GARCIA</t>
  </si>
  <si>
    <t>2 RECURSO EXTRAORDINARIO DE CASACION</t>
  </si>
  <si>
    <t>15001333101020060011600</t>
  </si>
  <si>
    <t xml:space="preserve">8260018250 ASOCIACIÓN DE SUSCRIPTORES DEL ACUEDUCTO  CHORRO BLANCO </t>
  </si>
  <si>
    <t>15001333101020080019800</t>
  </si>
  <si>
    <t>20278441 DIOSELINA CORREDOR DE SICHACA\74222772 JOSE GUILLERMO SICHACA CORREDOR</t>
  </si>
  <si>
    <t>15238 DUITAMA - BOYACÁ</t>
  </si>
  <si>
    <t>15001333170320120000100</t>
  </si>
  <si>
    <t>22764911 MARIA BLANCA NUVIA RODRIGUEZ LAITON</t>
  </si>
  <si>
    <t>15001333300220220035400</t>
  </si>
  <si>
    <t>1021022 HERNANDO RODRÍGUEZ SUAREZ\22252201 EVELIA TOCA DE RODRÍGUEZ\46677920 ACENED VERANO VELASCO\6766744 EUGENIO RODRIGUEZ TOCA</t>
  </si>
  <si>
    <t>15001333300420190008100</t>
  </si>
  <si>
    <t>15001333300520200004400</t>
  </si>
  <si>
    <t xml:space="preserve"> ELKIN LEANDRO ACOSTA CASALLAS\1056954171 JOSE ESTIVEN FARFAN CASALLAS\1056954954 YAMID ALEJANDRO FARFAN CASALLAS\1056956060 NICOL DAYANA FARFAN CASALLAS\1056956182 YENCY ZORAYA CASALLAS FARFAN\1056957827 EDYSON FABIAN FARFAN CASALLAS\1077149120 GEIDY NAYIVE FARFAN CASALLAS\210845 GONZALO TOBIAS ACOSTA QUINTANA\24218519 MARIA AYDE CASALLAS FARFAN</t>
  </si>
  <si>
    <t>15001333300720140004900</t>
  </si>
  <si>
    <t>1056800172 EDWIN YERNEY LANCHEROS MALAGON\22265296 MARIA INES MALAGON DE LANCHEROS\24016825 BLANCA ALBA LANCHEROS MALAGON\24017252 ILMA LANCHEROS MALAGON\24017411 MARIA JUDITH LANCHEROS MALAGON\24017674 MARIA DEL CARMEN LANCHEROS\24018204 ROSA ISABEL LANCHEROS\24018422 MARTHA LUCIA LANCHEROS\4224852 PABLO ENRIQUE LANCHEROS\74256744 EDGAR JOSE LANCHEROS\74257220 VICTOR JULIO LANCHEROS</t>
  </si>
  <si>
    <t>15001333300720210012500</t>
  </si>
  <si>
    <t>1112899 ANASTACIO CUY\4206748 SIXTO AMAYA ESTUPIÑAN\4271804 RITO ANTONIO RINCON FINO</t>
  </si>
  <si>
    <t>15001333301020200004300</t>
  </si>
  <si>
    <t>1051568152 LUZ AZUCENA CRUZ QUIROZ\1051568495 SEGUNDO MANUEL CRUZ QUIROZ\22270978 MERCEDES QUIROZ GUTIERREZ</t>
  </si>
  <si>
    <t>15001333301120190006600</t>
  </si>
  <si>
    <t>1056956182 YENCY ZORAYA CASALLAS FARFAN\1076654501 SANDRA PAOLA MONTAÑO GALEANO\1077149120 GEIDY NAYIVE FARFAN CASALLAS\24218519 MARIA AYDE CASALLAS FARFAN</t>
  </si>
  <si>
    <t>15001333301120200002600</t>
  </si>
  <si>
    <t>1022417524 TULIO ALEJANDRO FAJARDO ACUÑA\4042065 DARIO ARMANDO QUINTERO VIASUS\50996969 YARLETH PATRICIA DOMINGUEZ ACEVEDO</t>
  </si>
  <si>
    <t>15238333300120160022900</t>
  </si>
  <si>
    <t xml:space="preserve"> CRISTIAN DAVID CASTRO MIRANDA\ YENNY KATHERIN CASTRO MIRANDA\24101002 MARIA CRISTINA MIRANDA ROJAS</t>
  </si>
  <si>
    <t>15238333300120220015500</t>
  </si>
  <si>
    <t>22856282 CLAUDINA ZANGUÑA RODRIGUEZ\46682018 SANDRA PATRICIA PEREZ ZANGUÑA\74120967 JUAN CARLOS PEREZ ZANGUNA</t>
  </si>
  <si>
    <t>15238333300120220025400</t>
  </si>
  <si>
    <t>742227611 ALEJANDRO DE JESUS BAYONA</t>
  </si>
  <si>
    <t>15238333300120230007300</t>
  </si>
  <si>
    <t>1056554846 LOREN CAROLINA RAMIREZ PARRA\24097794 HORTENSIA SOTO MARQUEZ\4258255 ARTURO FUENTES RAMIREZ</t>
  </si>
  <si>
    <t>15238333300220170013700</t>
  </si>
  <si>
    <t>1029949 MOISES RINCON FUENTES\1056552056 MARIA GLORIA RINCON CUEVAS\1056552145 JOSE MARIO RINCON CUEVAS\1056554252 SANDRA JOHANA GUTIERREZ LLANOS\22529464 MARIA ROSALBA CUEVAS DE RINCON</t>
  </si>
  <si>
    <t>15238333300220190018800</t>
  </si>
  <si>
    <t>41274722 MARIA ELVIRA TORRES DE CORTES\52452544 JENNY DEL PILAR CORTES TORRES</t>
  </si>
  <si>
    <t>15238333300220200009100</t>
  </si>
  <si>
    <t xml:space="preserve"> JOSEFINA VARGAS DE VARGAS\1020558166 JEIMY LORENA VARGAS VARGAS\12224881 WALDINO DE JESUS RANGEL SANCHEZ</t>
  </si>
  <si>
    <t>15238333300220210001900</t>
  </si>
  <si>
    <t>1002681124 CLARA TATIANA ARISMENDI VARGAS\1002681125 KELLY JOHANA ARISMENDI VARGAS\1056554928 JHON ALEXANDER LEON ZARATE\24099270 GUADALUPE ARISMENDY ESCAMILLA\4258592 RITO ANTONIO LEON SANCHEZ\4258847 MARCO AURELIO ARISMENDY CANTOR\60242221 MARIA GLADYS LEON RINCON\74220260 PABLO ANTONIO ARISMENDI CANTOR</t>
  </si>
  <si>
    <t>15238333300220220015800</t>
  </si>
  <si>
    <t xml:space="preserve"> JOSE  MIGUEL DURAN CARENAS\1072192199 CARMEN ROSA CARDENAS BARBOSA</t>
  </si>
  <si>
    <t>15238333300320180001900</t>
  </si>
  <si>
    <t>1151755 JOSE JACOB GONZALEZ VARGAS</t>
  </si>
  <si>
    <t>15238333300320180030900</t>
  </si>
  <si>
    <t>24091221 LUZ DARY TORRES CASTRO\4254210 LUIS EDUARDO CANTOR VELANDIA\74289267 LENIN CANTOR DURAN</t>
  </si>
  <si>
    <t>15238333300320180042700</t>
  </si>
  <si>
    <t>1020641282 AURA YOLANDA TOCARRUNCHO BUITRAGO\46450075 FLOR ALBA BUITRAGO MORENO\74259596 CARLOS ALBERTO PEÑA BENAVIDES</t>
  </si>
  <si>
    <t>15238333300320180047300</t>
  </si>
  <si>
    <t>46682277 JENNY ANDREA AMADOR MONROY</t>
  </si>
  <si>
    <t>15238333300320220023400</t>
  </si>
  <si>
    <t>1049412127 MONICA STELLA CORREA GARCIA\24065142 LUZ DARY MEJIA ARISMENDY\24065148 MARIA HORTENSIA MEJIA ARISMENDY</t>
  </si>
  <si>
    <t>15238333300320220029900</t>
  </si>
  <si>
    <t>10452290254 ANGIE KATHERINE ROJAS GONZALEZ\1052842929 SARA YULIANA ROJAS GONZALEZ\46452497 MARTHA CECILIA GONZALEZ LARA</t>
  </si>
  <si>
    <t>15238333300320230003600</t>
  </si>
  <si>
    <t xml:space="preserve"> Habitantes Veredas Hato Cochia y demás aledañas. Municipio de Socotá, Boyacá\4255265 JOSE DE JESUS PEREZ MENDIVELSO</t>
  </si>
  <si>
    <t>15693318900120190002500</t>
  </si>
  <si>
    <t>1278 VERBAL</t>
  </si>
  <si>
    <t>46277812 SONIA ENITH ARIZA GUTIERREZ</t>
  </si>
  <si>
    <t>15693 SANTA ROSA DE VITERBO - BOYACÁ</t>
  </si>
  <si>
    <t>15693333100220080021800</t>
  </si>
  <si>
    <t>15000000 YEBRAIL GUTIERREZ NIO</t>
  </si>
  <si>
    <t>15693333100220100013700</t>
  </si>
  <si>
    <t>22852841 CLEMENTINA DEL CARMEN PEREZ PEREZ</t>
  </si>
  <si>
    <t>15693333100220110018600</t>
  </si>
  <si>
    <t>22794911 MARÍA BLNCA NUVIA RODRIGUEZ LAITON</t>
  </si>
  <si>
    <t>15693333100220110023700</t>
  </si>
  <si>
    <t>80418282 JOSE RICARDO CEPEDA CORREDOR</t>
  </si>
  <si>
    <t>15693333170120120009200</t>
  </si>
  <si>
    <t>46667849 MARIA CRISTINA LAGOS MARTINEZ\7218974 NELSON ENRIQUE LAGOS MARTINEZ\7222919 DUVER HUMBERTO LAGOS MARTINEZ</t>
  </si>
  <si>
    <t>15693333170320110018600</t>
  </si>
  <si>
    <t xml:space="preserve"> ADRIANA LUCIA NOSOCUA RODRIGUEZ\22764911 MARIA BLANCA NUVIA RODRIGUEZ LAITON</t>
  </si>
  <si>
    <t>15759333300120150019600</t>
  </si>
  <si>
    <t>4284102 JOSE HERNAN SUAREZ GONZALEZ</t>
  </si>
  <si>
    <t>15759 SOGAMOSO - BOYACA</t>
  </si>
  <si>
    <t>15759333300120180015200</t>
  </si>
  <si>
    <t>9522122 JULIO ROBERTO VARGAS CAMARGO</t>
  </si>
  <si>
    <t>15759333300120180021500</t>
  </si>
  <si>
    <t>46457680 MARLY VIVIANA BONILLA MOJICA</t>
  </si>
  <si>
    <t>15759333300120190000700</t>
  </si>
  <si>
    <t>79949795 MARIO EDILBERTO RODRIGUEZ TARAZONA</t>
  </si>
  <si>
    <t>15759333300120190006400</t>
  </si>
  <si>
    <t>74085264 JOSE LUIS CASTRO RODRIGUEZ</t>
  </si>
  <si>
    <t>15759333300120220018000</t>
  </si>
  <si>
    <t>1057572076 ANDREA TERESA GUTIERREZ SOLANO</t>
  </si>
  <si>
    <t>15759333300220170027800</t>
  </si>
  <si>
    <t xml:space="preserve"> ZAYRA SAMARA FERNANDEZ RINCON\1057572780 LUISA XIMENA RINCON GAVIDIA</t>
  </si>
  <si>
    <t>15759333300220180020500</t>
  </si>
  <si>
    <t>40048825 DEISY BIBIANA MORA CAMACHO</t>
  </si>
  <si>
    <t xml:space="preserve">1198 EJECUTIVO CONEXO </t>
  </si>
  <si>
    <t>15759333300220190001500</t>
  </si>
  <si>
    <t>7166524 NESTOR UBALDO VARGAS AVILA</t>
  </si>
  <si>
    <t>15759333300220190011500</t>
  </si>
  <si>
    <t>24182015 LUZ MARINA CRUZ CRUZ</t>
  </si>
  <si>
    <t>15759333300220220010600</t>
  </si>
  <si>
    <t>74272204 FREDY RODRIGO NIÑO CUSPOCA</t>
  </si>
  <si>
    <t>15759333300220220015000</t>
  </si>
  <si>
    <t>4118912 ALFONSO ROSAS CAMARGO</t>
  </si>
  <si>
    <t>15759333300220220015100</t>
  </si>
  <si>
    <t>74186227 DEISON SORACA DUARTE</t>
  </si>
  <si>
    <t>15759333300220220020400</t>
  </si>
  <si>
    <t>74188499 CESAR AUGUSTO PALACIOS ALVARADO</t>
  </si>
  <si>
    <t>15759333300220220030300</t>
  </si>
  <si>
    <t>46264172 DORA ENITH VASQUEZ CHISINO</t>
  </si>
  <si>
    <t>15759333300220230008800</t>
  </si>
  <si>
    <t>4178662 JORGE MARCO MONROY GALLO</t>
  </si>
  <si>
    <t>17001230000020110033700</t>
  </si>
  <si>
    <t xml:space="preserve">8908009124 SOCIEDAD DE MEJORAS PUBLICAS DE MANIZALES </t>
  </si>
  <si>
    <t>17 DEPARTAMENTO DE CALDAS</t>
  </si>
  <si>
    <t>17001 MANIZALES - CALDAS</t>
  </si>
  <si>
    <t>17001230000020120002600</t>
  </si>
  <si>
    <t>1017129107 JUAN DAVID CEBALLOS RAMIREZ</t>
  </si>
  <si>
    <t>17001233300020150034800</t>
  </si>
  <si>
    <t>10286227 BERNARDO MARIN CANAVAL</t>
  </si>
  <si>
    <t>17001233300020180020800</t>
  </si>
  <si>
    <t>10087822 JOSE FERNANDO ABAD JARAMILLO\42065141 NATALIA CARDENAS ARIAS</t>
  </si>
  <si>
    <t>17001233300020200006200</t>
  </si>
  <si>
    <t>1060267182 JULIANA LONDOÑO OSORIO\1060268742 DIEGO ALEXANDER LONDOÑO OSORIO\16055216 JULIAN LONDOÑO OSORIO\20274546 SANDRA LILIANA LONDOÑO OSORIO</t>
  </si>
  <si>
    <t>17001233300020220014600</t>
  </si>
  <si>
    <t xml:space="preserve">24741812 LUZ IRENE LEMUS GARCIA\4445629 OSCAR LEMUS GARCIA\900422494 CI COLTIC SAS </t>
  </si>
  <si>
    <t>17001233300020220020600</t>
  </si>
  <si>
    <t>17001233300020220026600</t>
  </si>
  <si>
    <t>8260829 ABELARDO TAMAYO GUTIÉRREZ</t>
  </si>
  <si>
    <t>17001333300120220000300</t>
  </si>
  <si>
    <t>1059814509 JUAN SEBASTIAN CASTAÑEDA GARCIA\15961569 MIGUEL ANGEL GALLEGO GARCIA\25102708 MARIA BELEN CASTAÑEDA GARCIA</t>
  </si>
  <si>
    <t>17001333300320170027100</t>
  </si>
  <si>
    <t>1090227189 JIMENA LEON GUAPACHA</t>
  </si>
  <si>
    <t>17001333300320230018000</t>
  </si>
  <si>
    <t>15919827 JOSE TABARQUINO\2502802 LUCIA TAPASCO\25042427 MERY SCARPETA\20226291 MARIA GOMEZ\4545867 OMAR BAÑOL\9891214 HERNAN BEDOYA</t>
  </si>
  <si>
    <t>17001333300420200011000</t>
  </si>
  <si>
    <t>1041610400 EDWIN FERNEY PATIÑO NOREÑA\1041610658 JHON HEBERT PATIÑO NOREÑA\22197828 GABRIELA GARCIA RIVERA\42792265 MARTHA LEDY NOREÑA GARCIA\6276074 GABRIEL ANGEL NOREÑA ALVAREZ\98465654 HERNANDO DE JESUS PATIÑO SALAZAR</t>
  </si>
  <si>
    <t>17001333300420230027200</t>
  </si>
  <si>
    <t>10254428 JAVIER RESTREPO GONZALEZ\1056126108 ARIADNA RESTREPO RIOS\42016242 PAOLA ANDREA RIOS BEDOYA</t>
  </si>
  <si>
    <t>17001333900720210023500</t>
  </si>
  <si>
    <t>17001333900820210012100</t>
  </si>
  <si>
    <t>10270848 JUAN JAIRO MUÑOZ CUERVO</t>
  </si>
  <si>
    <t>17380311200120200046800</t>
  </si>
  <si>
    <t>1242 VERBAL - RESOLUCION DE COMPRAVENTA</t>
  </si>
  <si>
    <t>79956654 FABIAN ROLANDO SALAZAR WILCHES</t>
  </si>
  <si>
    <t>17380 LA DORADA - CALDAS</t>
  </si>
  <si>
    <t>18001233300120170012900</t>
  </si>
  <si>
    <t xml:space="preserve">9010762822 FUNDACION VERDE HOJA </t>
  </si>
  <si>
    <t>18 DEPARTAMENTO DE CAQUETÁ</t>
  </si>
  <si>
    <t>18001 FLORENCIA - CAQUETA</t>
  </si>
  <si>
    <t>18001234000020180007500</t>
  </si>
  <si>
    <t>20065188 ALICIA CUELLAR DE CARDENAS\20066284 OLGA CARDENAS CUELLAR\40085842 EDELMIRA CARDENAS CUELLAR\40091576 ILENIA CARDENAS CUELLAR\52706472 LINA CONSTANZA CARDENAS CEBALLOS\96208042 EMIRO CARDENAS CUELLAR\96228698 GUSTAVO CARDENAS CUELLAR\96220975 CARLOS ARTURO CARDENAS CUELLAR</t>
  </si>
  <si>
    <t>18001312100120190015000</t>
  </si>
  <si>
    <t xml:space="preserve">17651586 JULIO MARTINEZ MARIN\89999906812 UNIDAD DE RESTITUCION DE TIERRAS </t>
  </si>
  <si>
    <t>63 DEPARTAMENTO DE QUINDIO</t>
  </si>
  <si>
    <t>63001 ARMENIA - QUINDÍO</t>
  </si>
  <si>
    <t>18001312100120220002400</t>
  </si>
  <si>
    <t xml:space="preserve">89999906812 UNIDAD DE RESTITUCION DE TIERRAS </t>
  </si>
  <si>
    <t>18001333300420220028200</t>
  </si>
  <si>
    <t>800095760 MUNICIPIO DE DONCELLO - CAQUETA</t>
  </si>
  <si>
    <t>19001233300220130047600</t>
  </si>
  <si>
    <t>1059042509 YIBER ANGULO ANGULO\1059047255 JAMES ANGULO DELGADO\1111796184 ADELINA ADVINCULA LOPEZ\16484618 JAIRO CEBALLOS LOPEZ\2497941 SALOMON LOPEZ PANAMEÑO\25496912 URSULA DELGADO RIASCOS\25506185 MARIA ANGULO URBANO\21601718 LUZ MARINA LOPEZ DELGADO\4704142 ISAIAS ANGULO RIASCOS</t>
  </si>
  <si>
    <t>19 DEPARTAMENTO DE CAUCA</t>
  </si>
  <si>
    <t>19001 POPAYAN - CAUCA</t>
  </si>
  <si>
    <t>19001233300220160030900</t>
  </si>
  <si>
    <t>1062289179 ALEXIS MINA RAMOS</t>
  </si>
  <si>
    <t>19001233300220160047700</t>
  </si>
  <si>
    <t>1060416258 MAYRA ALEJANDRA OCORO POSSU\1144145154 ALVARO JAVIER OCORO CABRERA\2766466 ALVARO OCORO GONZALEZ\21982597 XIMENA MINA MEZU\4661256 DARWIN FERNANDO OCORO POSSU</t>
  </si>
  <si>
    <t>19001233300320160048700</t>
  </si>
  <si>
    <t>10288222 BEGNER VASQUEZ ANGULO\1064486020 GOBER ALEGRIA HERRERA\1064487820 ANA ISABEL BALANTA VALENCIA\1064488104 YENSY TATIANA VASQUEZ ANGULO\1064488258 HOIVER GARCIA ALEGRIA\1064488271 FREIMAN HERRERA RAMOS\1064488408 MILEY ARRECHEA DIAZ\1064488664 ALFREDO GOMEZ HERRERA\1064489210 ANDRES FELIPE BANGUERA ALEGRIA\1064489216 AYDE YISE BALANTA VALENCIA\1064489911 WILLINGTON GRUESO y otros…</t>
  </si>
  <si>
    <t>19001233300520180004500</t>
  </si>
  <si>
    <t>10592611 HERSON GOMEZ GOMEZ</t>
  </si>
  <si>
    <t>19001333100120090047900</t>
  </si>
  <si>
    <t>10471787 HERIBERTO CHATE CAMPO\10472176 JOSE HILARIO CHATE CAMPO\10472207 EUSEBIO CHATE CAMPO</t>
  </si>
  <si>
    <t>19001333300120160021200</t>
  </si>
  <si>
    <t>1062205829 EIMMY JULIETH DIAZ CARABALI\1062215758 CLAUDIA VIVIANA DIAZ CARABALI\1062222799 DIANA MARCELA DIAZ CARABALI</t>
  </si>
  <si>
    <t>19001333300320140005100</t>
  </si>
  <si>
    <t>25296194 LILIA SANCHEZ IDROBO\24219260 SANDRA PATRICIA SANCHEZ IDROBO</t>
  </si>
  <si>
    <t>19001333300320140028800</t>
  </si>
  <si>
    <t>1061599010 MAGALI CRUZ BUESACO\1061599224 DAGACY CHANI CRUZ BUESACO\1061599225 FERNEY CRUZ BUESACO\1085247699 DEYCY RUBY CHILITO HERNANDEZ\40610682 NEIRA MARIA BUESACO ROJAS\76268420 SILVIO CRUZ MOSQUERA</t>
  </si>
  <si>
    <t>19001333300420150042700</t>
  </si>
  <si>
    <t>1060256802 DOLORES CHURI\1060261982 KAREN JICELA DIAZ CHARRUPI\76227017 JAIRO DIAZ DIAZ</t>
  </si>
  <si>
    <t>19001333300420160013500</t>
  </si>
  <si>
    <t>20000427 ANDRÉS FELIPE MINA CHARRUPI\25228514 GEORGINA CHARRUPI SOLIS</t>
  </si>
  <si>
    <t>19001333300420160014700</t>
  </si>
  <si>
    <t xml:space="preserve"> MATILDE ZUÑIGA\1112486210 GERALDINE JOHANNA RODALLEGA VIVEROS\21528882 MARTHA LUCIA VIVEROS CAICEDO</t>
  </si>
  <si>
    <t>19001333300520160005100</t>
  </si>
  <si>
    <t>1002272269 JHON ALEXANDER ARARAT BALANTA\10470601 GONZALO ARARAT LUCUMI\1067462195 JOSE DAIVER LUCUMI LUCUMI\250966 JOSE YILSON APONZA DIAZ\25228509 MARIA YULY APONZA CHARRUPI\25222226 MARIA SOLANDY DIAZ CENCIO\27622200 LUIS FERNANDA ARARA FIGUEROA\21472602 MARIA ELCI APONZA CHARRUPI\24500287 MARLENNE LUCUMI AMBUILA\4626561 SILVANO APONZA\4627992 ENRIQUE APONZA CHARRUPI y otros…</t>
  </si>
  <si>
    <t>19001333300520160024300</t>
  </si>
  <si>
    <t>10472812 OLMEDO ORTIZ TORRES\10472542 HUBERNEY ORTIZ TORRES\1067460229 ANA BERLENY ORTIZ TORRES\1067462084 MARIA NEMIS ORTIZ TORRES\1067465615 MARIA DERLY ORTIZ TORRES\16896005 JOSE LEIBER ORTIZ TORRES\25229151 ELIDA GONZALEZ GONZALEZ\25222005 ANA JULIA LUCUMI DE TORRES\24502422 ANGELINA ORTIZ CARABALI\4628141 OLMEDO ORTIZ LUCUMI\48611722 ERNESTINA TORRES LUCUMI</t>
  </si>
  <si>
    <t>19001333300520170001900</t>
  </si>
  <si>
    <t>1002848141 YONI ALEXANDER IDROBO ESCUDERO\21897580 ANA FELISA ESCUDERO QUICENO\25552125 ANA DELIA DAZA MUELAS\4720092 CRISTOBAL IDROBO LOPEZ\76291924 CRISTOBAL IDROBO DAZA</t>
  </si>
  <si>
    <t>19001333300620150049800</t>
  </si>
  <si>
    <t>1002271625 YEINSON DUBAN OTERO CAICEDO\10472845 ROMULO OTERO MARROQUIN\10474742 LUIS MIGUEL CAICEDO SOLIS\24502554 BIBIANA CAICEDO SOLIS\24680092 RUBY SOLIS DE CAICEDO\4628962 FERNANDO CAICEDO SOLIS</t>
  </si>
  <si>
    <t>19001333300620150050300</t>
  </si>
  <si>
    <t>1444185 SANTIAGO NASARIT DIAZ\25227011 LUZ MARIA MINA POPO\25228272 MARIA DEL CARMEN NAZARIT NAZARIT\25222445 MAGALY NAZARIT\76227286 ISMAEL NAZARIT MINA\76227460 ARNUBIO NAZARIT NAZARIT</t>
  </si>
  <si>
    <t>19001333300620160020200</t>
  </si>
  <si>
    <t>25224907 IMA ROSA CARABALI GONZALEZ</t>
  </si>
  <si>
    <t>19001333300720160012400</t>
  </si>
  <si>
    <t>1067462749 SILVIA PATRICIA SANDOVAL SOLIS\1067462914 JONIFER CARABALI SOLIS\1192782511 EDWARD SANDOVAL SOLIS\16720752 JOSE EDGAR SANDOVAL\25229268 ANA MILENA SOLIS BOLAÑOS</t>
  </si>
  <si>
    <t>19001333300720160019200</t>
  </si>
  <si>
    <t>1006225776 LEIDY ALEJANDRA RIVERA RODRIGUEZ\21447474 SIBONEY RODRIGUEZ HERNANDEZ</t>
  </si>
  <si>
    <t>20001233300020190010300</t>
  </si>
  <si>
    <t xml:space="preserve">900146190 CANTERA LA CASTELLANA CIA LTDA </t>
  </si>
  <si>
    <t>20 DEPARTAMENTO DE CESAR</t>
  </si>
  <si>
    <t>20001 VALLEDUPAR - CESAR</t>
  </si>
  <si>
    <t>20001233300020190016700</t>
  </si>
  <si>
    <t>77016105 RAFAEL RICARDO JIMENEZ ZALABATA</t>
  </si>
  <si>
    <t>20001233300020210023400</t>
  </si>
  <si>
    <t xml:space="preserve">9005781212 COBRES DEL CESAR S.A.S. </t>
  </si>
  <si>
    <t>20001233300020210036800</t>
  </si>
  <si>
    <t>1065854446 CAMILO ANDRES CUELLO BARROS\56075956 ANA LUZ BARROS PLATA</t>
  </si>
  <si>
    <t>20001233300020220028000</t>
  </si>
  <si>
    <t xml:space="preserve">890218662 SINDICATO NAC DE TRABAJADORES DE LA IND ENERGETICA SINTRAMIENERGETICA </t>
  </si>
  <si>
    <t>20001233900320170060600</t>
  </si>
  <si>
    <t>26592124 BRIGETH MARINA MEZA DAZA</t>
  </si>
  <si>
    <t>20001333300220180040200</t>
  </si>
  <si>
    <t>77121875 SAUL ALFONSO LONDOÑO CASADIEGOS</t>
  </si>
  <si>
    <t>20001333300320120030500</t>
  </si>
  <si>
    <t>5029222 FRANKLIN WILLIAM OBREGON FAJARDO</t>
  </si>
  <si>
    <t>23001233100020120036500</t>
  </si>
  <si>
    <t>92526902 ADOLFO ANTONIO ELLES DOMINGUEZ</t>
  </si>
  <si>
    <t>23001233300020210005900</t>
  </si>
  <si>
    <t xml:space="preserve">8120062925 ASOCIACIÓN DE MINEROS DEL ALACRÁN </t>
  </si>
  <si>
    <t>23001233300020220004900</t>
  </si>
  <si>
    <t>6229285 RAUL BOTERO SOTO</t>
  </si>
  <si>
    <t>23001312100120200002800</t>
  </si>
  <si>
    <t>42692227 MARIA CANDELARIA VALENCIA DE MOSQUERA\8200127 JUAN LEONEL MOSQUERA GOMEZ</t>
  </si>
  <si>
    <t>23001312100320200004900</t>
  </si>
  <si>
    <t>1061745817 CRISTIAN FELIPE ARAUJO MULCUE</t>
  </si>
  <si>
    <t>23001333100320120011400</t>
  </si>
  <si>
    <t>10875926 JULIO CESAR DIAZ SIERRA\6864274 CESAR GONZALO PEREZ LOPEZ</t>
  </si>
  <si>
    <t>23001333300220140038600</t>
  </si>
  <si>
    <t>25869700 FELICIA CASTAÑO GONZALEZ\25871675 MIRIAM CASTAÑO GONZALEZ\2752507 HUMBERTO ANTONIO CASTAÑO GONZALEZ\2752941 TOMAS ANTONIO CASTAÑO GONZALEZ\2754767 DANIEL EMIRO CASTAÑO GONZALEZ\2755552 CARLOS JOSE CASTAÑO GONZALEZ\9062254 ANSELMO MANUEL CASTAÑO GONZALEZ</t>
  </si>
  <si>
    <t>25000231500020050248801</t>
  </si>
  <si>
    <t>79464750 JUAN JOSE LALINDE SUAREZ</t>
  </si>
  <si>
    <t>25000231500020060176101</t>
  </si>
  <si>
    <t>20445001 SANDRA MILENA GOMEZ ROBAYO</t>
  </si>
  <si>
    <t>25 DEPARTAMENTO DE CUNDINAMARCA</t>
  </si>
  <si>
    <t>25899 ZIPAQUIRA - CUNDINAMARCA</t>
  </si>
  <si>
    <t>25000232400020100032001</t>
  </si>
  <si>
    <t>19412620 LUIS ORLANDO ALVAREZ BERNAL</t>
  </si>
  <si>
    <t>25000232400020100043200</t>
  </si>
  <si>
    <t>5920755 MARIO HUMBERTO HUGO RUBIO SALAS\80086477 SANTIAGO RUBIO URIBE</t>
  </si>
  <si>
    <t>25000232400020110075401</t>
  </si>
  <si>
    <t>1102832667 LAUREANO JOSE CERRO TURIZO</t>
  </si>
  <si>
    <t>25000232400020120025200</t>
  </si>
  <si>
    <t>79486050 LUIS RAMIRO ESCANDON HERNANDEZ</t>
  </si>
  <si>
    <t>25000232600020040152201</t>
  </si>
  <si>
    <t>1204220 JESUS ANTONIO TREJOS</t>
  </si>
  <si>
    <t>25000232600020060175901</t>
  </si>
  <si>
    <t xml:space="preserve">8201282256 EMPRESA MINERA DE SAN FRANCISCO CI SOCIEDAD ANONIMA </t>
  </si>
  <si>
    <t>25000232600020080003001</t>
  </si>
  <si>
    <t xml:space="preserve">800079924 CONSTRUCTORA PALO ALTO </t>
  </si>
  <si>
    <t>25000232600020080040501</t>
  </si>
  <si>
    <t>25000232600020090001901</t>
  </si>
  <si>
    <t xml:space="preserve"> INGEOMINAS </t>
  </si>
  <si>
    <t>90 AUTO QUE RESUELVE EL ACUERDO CONCILIATORIO</t>
  </si>
  <si>
    <t>25000232600020090004001</t>
  </si>
  <si>
    <t>79787780 SAMIR JOSE ABISAMBRA VESGA</t>
  </si>
  <si>
    <t>25000232600020120009600</t>
  </si>
  <si>
    <t xml:space="preserve">860024877 COMPAÑIA MINERA EL TRIUNFO S.A.S. </t>
  </si>
  <si>
    <t>25000232600020120056000</t>
  </si>
  <si>
    <t xml:space="preserve">800010961 NORCARBON S.A.S. </t>
  </si>
  <si>
    <t>25000232600020120059100</t>
  </si>
  <si>
    <t xml:space="preserve">8600412129 PRODECO S.A </t>
  </si>
  <si>
    <t>25000232600020130000500</t>
  </si>
  <si>
    <t>25000232600020130088400</t>
  </si>
  <si>
    <t xml:space="preserve"> CORPORACION AUTONOMA REGIONAL DE CUNDINAMARCA-CAR </t>
  </si>
  <si>
    <t>25000232600020130158100</t>
  </si>
  <si>
    <t>899999062 CORPORACION AUTONOMA REGIONAL DE CUNDINAMARCA</t>
  </si>
  <si>
    <t>25000232600020190029000</t>
  </si>
  <si>
    <t>74180898 WILLIAM JAVIER SANDOVAL LOPEZ\9527902 MANUEL SANDOVAL LOPEZ\9524847 LUIS ENRIQUE SANDOVAL LOPEZ</t>
  </si>
  <si>
    <t>25000232600020190059100</t>
  </si>
  <si>
    <t>9525127 FRANCISCO ALFREDO ARANGO VERGARA</t>
  </si>
  <si>
    <t>25000232600020190070700</t>
  </si>
  <si>
    <t>25000232600020190078800</t>
  </si>
  <si>
    <t xml:space="preserve">800140716 MONTENEGRO Y LEROY COAL S.A.S. </t>
  </si>
  <si>
    <t>25000233600020120031500</t>
  </si>
  <si>
    <t>24119591 MARIA SOLEDAD VACCA DE PERILLA\4262020 HUGO ARCADIO PERILLA NOVOA\80200061 HUGO ANDRES PERILLA VACCA</t>
  </si>
  <si>
    <t>25000233600020120042300</t>
  </si>
  <si>
    <t xml:space="preserve">826002999 SOCIEDAD MINERA DEL NORTE LTDA </t>
  </si>
  <si>
    <t>25000233600020130072500</t>
  </si>
  <si>
    <t>25000233600020130088600</t>
  </si>
  <si>
    <t>25000233600020130106600</t>
  </si>
  <si>
    <t>25000233600020130125400</t>
  </si>
  <si>
    <t>25000233600020130125500</t>
  </si>
  <si>
    <t>25000233600020130125900</t>
  </si>
  <si>
    <t>25000233600020130126000</t>
  </si>
  <si>
    <t>25000233600020130126300</t>
  </si>
  <si>
    <t>17291784 DELFIN PORFIDIO VELASQUEZ VACCA\79781121 WILLIAM SILVA RODRIGUEZ\79946569 JUAN CAMILO SILVA RODRIGUEZ</t>
  </si>
  <si>
    <t>25000233600020130153400</t>
  </si>
  <si>
    <t>25000233600020130153500</t>
  </si>
  <si>
    <t>25000233600020130153700</t>
  </si>
  <si>
    <t>25000233600020130153800</t>
  </si>
  <si>
    <t>25000233600020130153900</t>
  </si>
  <si>
    <t>25000233600020130155100</t>
  </si>
  <si>
    <t>25000233600020130155200</t>
  </si>
  <si>
    <t>25000233600020130163800</t>
  </si>
  <si>
    <t>25000233600020130164200</t>
  </si>
  <si>
    <t>25000233600020130165700</t>
  </si>
  <si>
    <t>62422528 CLAUDIA PATRICIA SAENZ BUENO</t>
  </si>
  <si>
    <t>25000233600020130178300</t>
  </si>
  <si>
    <t>25000233600020130178400</t>
  </si>
  <si>
    <t>25000233600020130178500</t>
  </si>
  <si>
    <t>25000233600020130178600</t>
  </si>
  <si>
    <t>25000233600020130178800</t>
  </si>
  <si>
    <t>25000233600020130179100</t>
  </si>
  <si>
    <t>25000233600020130179200</t>
  </si>
  <si>
    <t>25000233600020130179400</t>
  </si>
  <si>
    <t>25000233600020130182200</t>
  </si>
  <si>
    <t>219984 ANDRES MARCOS RENDLE</t>
  </si>
  <si>
    <t>25000233600020140117200</t>
  </si>
  <si>
    <t>5625265 CARLOS SARMIENTO MONSALVE</t>
  </si>
  <si>
    <t>25000233600020150124400</t>
  </si>
  <si>
    <t xml:space="preserve">8260007992 ASOCIACION DE AUTORIDADES TRADICIONALES Y CABILDOS U WA </t>
  </si>
  <si>
    <t>25000233600020150144700</t>
  </si>
  <si>
    <t xml:space="preserve">9000502257 ASOCIACION DE MINEROS DEL ALACRAN </t>
  </si>
  <si>
    <t>25000233600020150161700</t>
  </si>
  <si>
    <t>79960105 JAIME FERNANDO SERRANO GOMEZ\9529529 HUGO IMER SERRANO GOMEZ</t>
  </si>
  <si>
    <t>25000233600020150208600</t>
  </si>
  <si>
    <t>7229544 FERNANDO BECERRA CORREDOR</t>
  </si>
  <si>
    <t>25000233600020150210300</t>
  </si>
  <si>
    <t>86062557 NICOLAS ANDRES RUMIE GUEVARA</t>
  </si>
  <si>
    <t>25000233600020150245400</t>
  </si>
  <si>
    <t xml:space="preserve">8000212085 DRUMMOND LTD </t>
  </si>
  <si>
    <t>25000233600020150247700</t>
  </si>
  <si>
    <t>40041217 SANDRA LILIANA ACUÑA GONZALEZ</t>
  </si>
  <si>
    <t>25000233600020160010800</t>
  </si>
  <si>
    <t>79285596 LUIS CARLOS YARA ALARCON</t>
  </si>
  <si>
    <t>25000233600020160067200</t>
  </si>
  <si>
    <t xml:space="preserve">9002689017 CNR III LTD SUCURSAL COLOMBIA </t>
  </si>
  <si>
    <t>25000233600020160079600</t>
  </si>
  <si>
    <t xml:space="preserve">9002810225 GMINA SAS </t>
  </si>
  <si>
    <t>25000233600020160086900</t>
  </si>
  <si>
    <t xml:space="preserve">8600022285 TUBOS MOORE SA </t>
  </si>
  <si>
    <t>25000233600020160098100</t>
  </si>
  <si>
    <t>9656128 FERNANDO TINOCO SALAZAR</t>
  </si>
  <si>
    <t>25000233600020160135000</t>
  </si>
  <si>
    <t>12288691 CARLOS ORTIZ PARADA\27806855 BELSY ZULAY ORTIZ RIVERA\5482601 ALFONSO ORTIZ PARADA</t>
  </si>
  <si>
    <t>25000233600020160164100</t>
  </si>
  <si>
    <t xml:space="preserve">9000192012 CANTERA LOS PINOS S.A.S. </t>
  </si>
  <si>
    <t>25000233600020160188300</t>
  </si>
  <si>
    <t>25000233600020160252000</t>
  </si>
  <si>
    <t>19426206 JORGE GABRIEL TABOADA HOYOS</t>
  </si>
  <si>
    <t>25000233600020160261200</t>
  </si>
  <si>
    <t>899999216 EMPRESA NACIONAL PROMOTORA DEL DESARROLLO TERRITORIAL</t>
  </si>
  <si>
    <t>25000233600020160261500</t>
  </si>
  <si>
    <t>25000233600020170005200</t>
  </si>
  <si>
    <t xml:space="preserve"> ESMERALDAS Y MINAS DE COLOMBIA ESMERACOL S A </t>
  </si>
  <si>
    <t>25000233600020170016800</t>
  </si>
  <si>
    <t>19172197 VICTOR MANUEL MARTINEZ PERALTA</t>
  </si>
  <si>
    <t>25000233600020170026900</t>
  </si>
  <si>
    <t xml:space="preserve">900222274 COLSAMINAS LTDA </t>
  </si>
  <si>
    <t>25000233600020170033400</t>
  </si>
  <si>
    <t xml:space="preserve">8020244292 CARBONES DE LA JAGUA SA </t>
  </si>
  <si>
    <t>25000233600020170033500</t>
  </si>
  <si>
    <t xml:space="preserve">900129415 CARBONES EL TESORO S.A </t>
  </si>
  <si>
    <t>25000233600020170033600</t>
  </si>
  <si>
    <t>25000233600020170074900</t>
  </si>
  <si>
    <t xml:space="preserve">9005267229 CONSORCIO BUREAU VERITAS TECNICONTROL </t>
  </si>
  <si>
    <t>25000233600020170075200</t>
  </si>
  <si>
    <t>25000233600020170132900</t>
  </si>
  <si>
    <t xml:space="preserve">8001742501 INVERSIONES OLAYA RINCON Y CIA LTDA </t>
  </si>
  <si>
    <t>25000233600020170157700</t>
  </si>
  <si>
    <t>12190662 JESUS MARIA FERNANDEZ FIERRO\55111007 OLGA PATRICIA PEREZ BARRERA</t>
  </si>
  <si>
    <t>25000233600020170179800</t>
  </si>
  <si>
    <t>25000233600020170182600</t>
  </si>
  <si>
    <t>10526660 PEDRO EDUARDO GARCIA REALPE</t>
  </si>
  <si>
    <t>25000233600020170189700</t>
  </si>
  <si>
    <t xml:space="preserve"> TUBOS MOORE SA EN CONCORDATO </t>
  </si>
  <si>
    <t>25000233600020170240700</t>
  </si>
  <si>
    <t>25000233600020180010600</t>
  </si>
  <si>
    <t xml:space="preserve">9999999211227 CERRO MATOSO SA </t>
  </si>
  <si>
    <t>25000233600020180013400</t>
  </si>
  <si>
    <t xml:space="preserve">8000028189 CARBONES DE LOS ANDES SA </t>
  </si>
  <si>
    <t>25000233600020180031000</t>
  </si>
  <si>
    <t>41787991 EMMA ALZATE HERNANDEZ</t>
  </si>
  <si>
    <t>25000233600020180055500</t>
  </si>
  <si>
    <t>10554712 MANUEL JOSE CASTRILLON JARAMILLO</t>
  </si>
  <si>
    <t>25000233600020180078600</t>
  </si>
  <si>
    <t xml:space="preserve">86062557 COLOMBIAN STRATEGIAL MINERALS S.A C.I \9002522978 IBUT NITI SAS </t>
  </si>
  <si>
    <t>25000233600020180080100</t>
  </si>
  <si>
    <t>79142246 LEONARDO ARIOSTO QUIJANO LOZANO</t>
  </si>
  <si>
    <t>25000233600020180084800</t>
  </si>
  <si>
    <t xml:space="preserve">900105982 CARBONES CARINCO LTDA </t>
  </si>
  <si>
    <t>25000233600020180103700</t>
  </si>
  <si>
    <t>25000233600020180110100</t>
  </si>
  <si>
    <t>17148220 JOSE FROILAN MORENO RAMIREZ</t>
  </si>
  <si>
    <t>25000233600020190008100</t>
  </si>
  <si>
    <t xml:space="preserve">9001697245 SOCIEDAD CARBONES DEL RIO NEGRO PEÑA LIZA LIMITADA </t>
  </si>
  <si>
    <t>25000233600020190008400</t>
  </si>
  <si>
    <t>25000233600020190017800</t>
  </si>
  <si>
    <t xml:space="preserve">8600721021 EXPLOTACIONES CARBONIFERAS YERBABUENA </t>
  </si>
  <si>
    <t>25000233600020190020200</t>
  </si>
  <si>
    <t>25000233600020190021100</t>
  </si>
  <si>
    <t>4210810 HECTOR VARGAS CRUZ</t>
  </si>
  <si>
    <t>25000233600020190027200</t>
  </si>
  <si>
    <t>14228278 HERNAN LOMBARDI MORALES PARADA</t>
  </si>
  <si>
    <t>25000233600020190029000</t>
  </si>
  <si>
    <t>9527902 MANUEL SANDOVAL LOPEZ</t>
  </si>
  <si>
    <t>25000233600020190030800</t>
  </si>
  <si>
    <t>49607628 MILENA CECILIA ALVARADO AÑEZ\77097060 CARLOS ALBERTO ALVARADO AÑEZ\77190202 MIGUEL ANGEL ALVARADO AÑEZ</t>
  </si>
  <si>
    <t>25000233600020190031200</t>
  </si>
  <si>
    <t>19061952 GERARDO TORRES MEDINA</t>
  </si>
  <si>
    <t>25000233600020190032000</t>
  </si>
  <si>
    <t>4065252 ERMES URIEL COMBITA SANTANA\79450692 HOLMAN ALI CARANTON SANCHEZ</t>
  </si>
  <si>
    <t>25000233600020190032600</t>
  </si>
  <si>
    <t xml:space="preserve">8001942509 CEMENTOS SANTANDER LTDA </t>
  </si>
  <si>
    <t>25000233600020190041000</t>
  </si>
  <si>
    <t xml:space="preserve">9009261226 CORPORACIÓN CAJAMARCA DESPENSA HÍDRICA Y AGRÍCOLA </t>
  </si>
  <si>
    <t>25000233600020190042800</t>
  </si>
  <si>
    <t>25000233600020190049400</t>
  </si>
  <si>
    <t xml:space="preserve"> CERRO MATOSO S.A </t>
  </si>
  <si>
    <t>25000233600020190053100</t>
  </si>
  <si>
    <t>79118900 MILTON SAMUEL GONZALEZ FORERO</t>
  </si>
  <si>
    <t>25000233600020190053400</t>
  </si>
  <si>
    <t xml:space="preserve">9000994558 MINERGETICOS S.A </t>
  </si>
  <si>
    <t>25000233600020190058200</t>
  </si>
  <si>
    <t>1060867876 LUZ BIVIANA MUÑOZ MAMBUSCAY\1060874298 YEISON DANIEL MUÑOZ MAMBUSCAY\24221125 YULY ANDREA MUÑOZ MAMBUSCAY</t>
  </si>
  <si>
    <t>25000233600020190058900</t>
  </si>
  <si>
    <t xml:space="preserve">80419668 ALEJANDRO MONTAÑA PRADILLA\9002488464 SALCOL S.A </t>
  </si>
  <si>
    <t>25000233600020190063800</t>
  </si>
  <si>
    <t>78711512 EFRAIN JOSE SILGADO CABRALES</t>
  </si>
  <si>
    <t>25000233600020190065100</t>
  </si>
  <si>
    <t xml:space="preserve">820046588 Total Quality Management S.A. </t>
  </si>
  <si>
    <t>25000233600020190069700</t>
  </si>
  <si>
    <t xml:space="preserve">8180012268 CONSEJO COMUNITARIO DE PAIMADÓ </t>
  </si>
  <si>
    <t>25000233600020190078800</t>
  </si>
  <si>
    <t xml:space="preserve">8001407167 MONTENEGRO Y LEROY COAL CO S.A.S. </t>
  </si>
  <si>
    <t>25000233600020190088700</t>
  </si>
  <si>
    <t xml:space="preserve">800116470 EL GRAN PORVENIR LTDA \900884851 AM RESOURCES SAS </t>
  </si>
  <si>
    <t>25000233600020190089400</t>
  </si>
  <si>
    <t xml:space="preserve"> ALFONSO PINZON PEREZ</t>
  </si>
  <si>
    <t>25000233600020200004100</t>
  </si>
  <si>
    <t>11295804 VICTOR MANUEL ABACUT VASQUEZ\457622 HERNAN HERRERA TAFUR\92425192 ALEXANDER ROMERO MENDEZ</t>
  </si>
  <si>
    <t>25000233600020200007100</t>
  </si>
  <si>
    <t xml:space="preserve">860002228 Tubos Moore S.A.S. En Concordato </t>
  </si>
  <si>
    <t>25000233600020200011300</t>
  </si>
  <si>
    <t>79490802 CESAR ERNESTO MORALES RODRIGUEZ</t>
  </si>
  <si>
    <t>25000233600020200012300</t>
  </si>
  <si>
    <t>51895579 MARIA DE LOS ANGELES AGUIRRE AVILA</t>
  </si>
  <si>
    <t>25000233600020200012400</t>
  </si>
  <si>
    <t>25000233600020200016700</t>
  </si>
  <si>
    <t xml:space="preserve">800196644 INGEMINERA SAS </t>
  </si>
  <si>
    <t>25000233600020200019100</t>
  </si>
  <si>
    <t>19211842 CARLOS ALBERTO MANTILLA GUTIERREZ</t>
  </si>
  <si>
    <t>25000233600020200023300</t>
  </si>
  <si>
    <t>17221624 JOSE ALFREDO JARAMILLO MATIZ</t>
  </si>
  <si>
    <t>25000233600020200029300</t>
  </si>
  <si>
    <t>52165290 PAOLA ROCIO GARZON NIÑO</t>
  </si>
  <si>
    <t>25000233600020200035000</t>
  </si>
  <si>
    <t>11242706 EFRAIN TRIANA NOVA</t>
  </si>
  <si>
    <t>25000233600020200041100</t>
  </si>
  <si>
    <t xml:space="preserve">800116470 EL GRAN PORVENIR LTDA \900474929 MINERALES Y CARBONES DEL PACIFICO \900884851 AM RESOURCES SAS </t>
  </si>
  <si>
    <t>25000233600020210000300</t>
  </si>
  <si>
    <t>25000233600020210009300</t>
  </si>
  <si>
    <t>4229501 LUIS EMILIO TARAZONA MEJIA</t>
  </si>
  <si>
    <t>25000233600020210010600</t>
  </si>
  <si>
    <t xml:space="preserve">9002255155 SALINAS DE GALERAS S.A.S. </t>
  </si>
  <si>
    <t>25000233600020210011000</t>
  </si>
  <si>
    <t>25000233600020210024700</t>
  </si>
  <si>
    <t xml:space="preserve">8000221826 MINAS DE CARBON SANTUARIO SAS </t>
  </si>
  <si>
    <t>25000233600020210030700</t>
  </si>
  <si>
    <t>71288112 SEBASTIAN VELASQUEZ CASTAÑO</t>
  </si>
  <si>
    <t>25000233600020210033100</t>
  </si>
  <si>
    <t>11202755 ALFREDO GARZON NIÑO</t>
  </si>
  <si>
    <t>25000233600020210036800</t>
  </si>
  <si>
    <t xml:space="preserve">811000761 minera el roble </t>
  </si>
  <si>
    <t>25000233600020210038600</t>
  </si>
  <si>
    <t>12228284 SIXTO AREVALO MANTILLA</t>
  </si>
  <si>
    <t>25000233600020210046200</t>
  </si>
  <si>
    <t>72288112 SEBASTIAN VELASQUEZ CASTAÑO</t>
  </si>
  <si>
    <t>25000233600020210047600</t>
  </si>
  <si>
    <t>74860218 JESUS LEONARDO GARCIA NOSSA</t>
  </si>
  <si>
    <t>25000233600020210054500</t>
  </si>
  <si>
    <t>25000233600020210056600</t>
  </si>
  <si>
    <t xml:space="preserve">860029995 ACERIA PAZ DEL RIO </t>
  </si>
  <si>
    <t>25000233600020210058600</t>
  </si>
  <si>
    <t>41784144 CLAUDIA MILENA VACA MURCIA</t>
  </si>
  <si>
    <t>25000233600020210060200</t>
  </si>
  <si>
    <t>79166811 LUIS LEONARDO VELASQUEZ RODRIGUEZ</t>
  </si>
  <si>
    <t>25000233600020220001900</t>
  </si>
  <si>
    <t>91216841 JOSE LUIS AVELLA SANTOS</t>
  </si>
  <si>
    <t>25000233600020220003400</t>
  </si>
  <si>
    <t>15916412 ALBEIRO TAPASCO</t>
  </si>
  <si>
    <t>25000233600020220007400</t>
  </si>
  <si>
    <t xml:space="preserve"> CERRO MATOSO S.A. </t>
  </si>
  <si>
    <t>25000233600020220017900</t>
  </si>
  <si>
    <t>79250862 JOSE ANTONIO PEÑA GUALTEROS</t>
  </si>
  <si>
    <t>25000233600020220019000</t>
  </si>
  <si>
    <t>25000233600020220028800</t>
  </si>
  <si>
    <t>25000233600020220031900</t>
  </si>
  <si>
    <t>7209028 OMAR REYES SALINAS</t>
  </si>
  <si>
    <t>25000233600020220032000</t>
  </si>
  <si>
    <t>1495819 RUBEN ERAZO CASTILLO</t>
  </si>
  <si>
    <t>25000233600020220032100</t>
  </si>
  <si>
    <t>16884222 ULISES GARCIA JARAMILLO</t>
  </si>
  <si>
    <t>25000233600020220041700</t>
  </si>
  <si>
    <t>1152214885 SEBASTIAN JARAMILLO  PIEDRAHITA</t>
  </si>
  <si>
    <t>25000233600020220041900</t>
  </si>
  <si>
    <t>74257600 JOSE EDGAR OSORIO VALBUENA</t>
  </si>
  <si>
    <t>25000233600020220049400</t>
  </si>
  <si>
    <t>25000233600020220053400</t>
  </si>
  <si>
    <t xml:space="preserve">900884851 AM RESOURCES SAS </t>
  </si>
  <si>
    <t>25000233600020220061700</t>
  </si>
  <si>
    <t>20714820 JUDITH DE MARIA ENRIQUEZ GARCIA</t>
  </si>
  <si>
    <t>25000233600020230002400</t>
  </si>
  <si>
    <t xml:space="preserve">800128879 UNICONIC S.A </t>
  </si>
  <si>
    <t>25000233600020230002500</t>
  </si>
  <si>
    <t xml:space="preserve">901121902 La Luna Mining Limited  Sucursal Colombia </t>
  </si>
  <si>
    <t>25000233600020230006300</t>
  </si>
  <si>
    <t>22506569 ISABEL CRISTINA VEGA GEOVANETTY\79144252 ROBERTO CALDERON GIOVANNETTY</t>
  </si>
  <si>
    <t>25000233600020230006800</t>
  </si>
  <si>
    <t>6462412 MANUEL ANTONIO MUÑOZ CIFUENTES</t>
  </si>
  <si>
    <t>25000233600020230007600</t>
  </si>
  <si>
    <t xml:space="preserve">860002522 CEMEX DE COLOMBIA SA </t>
  </si>
  <si>
    <t>25000233600020230009800</t>
  </si>
  <si>
    <t>19265621 NELSON BELTRAN BELTRAN</t>
  </si>
  <si>
    <t>25000233600020230017300</t>
  </si>
  <si>
    <t xml:space="preserve">900167019 ARENERAS DEL SUR LTDA EN LIQUIDACION </t>
  </si>
  <si>
    <t>25000233600020230018900</t>
  </si>
  <si>
    <t xml:space="preserve">822010019 COLUMBIA COAL COMPANY S.A. </t>
  </si>
  <si>
    <t>25000233600020230022900</t>
  </si>
  <si>
    <t xml:space="preserve">900267712 CANTERAS DE FLORENCIA LTDA </t>
  </si>
  <si>
    <t>25000233700020180038300</t>
  </si>
  <si>
    <t>19198590 ALFREDO CHARANEK DASUKI</t>
  </si>
  <si>
    <t>25000234100020130170300</t>
  </si>
  <si>
    <t xml:space="preserve">9002225625 ASOCIACION DE MINEROS DEL BAJO CAUCA ASOMINEROS B C </t>
  </si>
  <si>
    <t>25000234100020130172700</t>
  </si>
  <si>
    <t xml:space="preserve">8600265222 LADRILLERA ZIGURAT SAS \860522251 LADRILLERA PRISMA SAS </t>
  </si>
  <si>
    <t>25000234100020130213400</t>
  </si>
  <si>
    <t>2040470 GUILLERMO LEON LAGUNA ORTIZ</t>
  </si>
  <si>
    <t>25000234100020130228900</t>
  </si>
  <si>
    <t>1022686491 WALTER ANDRES BELLO CHAPARRO\1051502229 JENNY JOHANNA RIVERA MENDEZ\1070204227 YESID ALFREDO MONTERO SALAZAR\1070204244 ANDREA MILENA MONTERO SALAZAR\1070205098 YURI ALEXANDRA CASTIBLANCO CASTIBLANCO\1070205644 MANUEL FERNANDO MONTERO SALAZAR\1070205922 JAVIER MONTERO SALAZAR\1071628568 MARIBEL CASTIBLANCO CASTIBLANCO\1076655989 RUBBY MARCELA CASTIBLANCO ALGARRA y otros…</t>
  </si>
  <si>
    <t>25000234100020130230300</t>
  </si>
  <si>
    <t xml:space="preserve">8600265222 LADRILLERA ZIGURAT SAS \8605222510 LADRILLERA PRISMA SAS </t>
  </si>
  <si>
    <t>25000234100020130245900</t>
  </si>
  <si>
    <t>79262297 IVAN CEPEDA CASTRO</t>
  </si>
  <si>
    <t>25000234100020140007900</t>
  </si>
  <si>
    <t>1081796552 ELIZABETH MARTINEZ PEÑA\19595040 LUIS RAFAEL MEJIA ROJANO</t>
  </si>
  <si>
    <t>25000234100020140045400</t>
  </si>
  <si>
    <t xml:space="preserve">800102090 CONSORCIO MINERO UNIDO S.A \900129415 CARBONES EL TESORO S.A \9999999026265 CARBONES DE LA JAGUA S.A. </t>
  </si>
  <si>
    <t>25000234100020150023100</t>
  </si>
  <si>
    <t>10112628 CARLOS ALBERTO GALVEZ FRANCO\2175052 LUIS ERNESTO BELLO VILLARRAGA\2176574 FERNANDO ALFONSO BELLO VILLARRAGA\41491225 MARIA MARLENY MARQUEZ DE BELLO\51927296 GLORIA NATTY CUERVO MUÑOZ\52909271 CLAUDIA PATRICIA LLERENA DE LA FUENTE\79200786 CIRO ALBERTO MUNEVAR PULIDO\79218160 JOHN JAIRO BELLO MARQUEZ</t>
  </si>
  <si>
    <t>25000234100020150161400</t>
  </si>
  <si>
    <t>2912764 MANUEL HORACIO NIEVES MATEUS</t>
  </si>
  <si>
    <t>25000234100020160002800</t>
  </si>
  <si>
    <t>1022688464 WILDER ANDREY TELLEZ GONZALEZ\52020912 LEIDY CONSTANZA MORENO FONSECA\899999061 BOGOTA DISTRITO CAPITAL</t>
  </si>
  <si>
    <t>25000234100020160068600</t>
  </si>
  <si>
    <t xml:space="preserve">9002716122 GRUPO EMPRESARIAL SYT LTDA </t>
  </si>
  <si>
    <t>25000234100020160235100</t>
  </si>
  <si>
    <t>79425671 WILLIAM ALFONSO NAVARRO GRISALES</t>
  </si>
  <si>
    <t>25000234100020170107000</t>
  </si>
  <si>
    <t>25000234100020180070200</t>
  </si>
  <si>
    <t>25000234100020190074800</t>
  </si>
  <si>
    <t>1110060560 LINA PAOLA LOZADA RAMIREZ</t>
  </si>
  <si>
    <t>25000234100020200040500</t>
  </si>
  <si>
    <t>25000234100020210038700</t>
  </si>
  <si>
    <t>1054545422 DANIEL FRANCISCO CARO CUBILLOS</t>
  </si>
  <si>
    <t>25000234100020220066100</t>
  </si>
  <si>
    <t>17184628 JOSE NAVAS SANZ DE SANTAMARIA</t>
  </si>
  <si>
    <t>25000234100020220084200</t>
  </si>
  <si>
    <t>19228748 HECTOR ALFONSO CARVAJAL LONDOÑO</t>
  </si>
  <si>
    <t>25000234100020220084800</t>
  </si>
  <si>
    <t>1000469400 ANDRES FELIPE BULLA MARTINEZ\1070970698 BHUD ROGER SANCHEZ ORDOÑEZ\1072745261 OMAR HERNANDEZ ACOSTA\1072745572 JOSE NICOLAS CANO TORRES\17172226 LUIS EDUARDO RAMIREZ ESTRADA\19262226 GUSTAVO ACUÑA MORENO\19401561 LUIS ALBERTO SIERRA MARTINEZ\20427219 BLANCA LILIA RAMOS DE ARIAS\20420292 LUCY ROMELIA ARIAS RAMOS\20622416 HILDA MARIA PIRAQUIVE NIETO y otros…</t>
  </si>
  <si>
    <t>25000234200020170069600</t>
  </si>
  <si>
    <t>80092664 WILSON SANTIAGO CASAS ORTIZ</t>
  </si>
  <si>
    <t>25000312100120200005400</t>
  </si>
  <si>
    <t>25843310300120200010900</t>
  </si>
  <si>
    <t>16824087 EDGAR LIZ TROCHEZ\21445020 ADEINES YATACUE LIZ</t>
  </si>
  <si>
    <t>25843 UBATÉ - CUNDINAMARCA</t>
  </si>
  <si>
    <t>25843310300120200011200</t>
  </si>
  <si>
    <t xml:space="preserve"> MARY LUZ RANGEL ROMERO</t>
  </si>
  <si>
    <t>25843310300120200011300</t>
  </si>
  <si>
    <t xml:space="preserve"> LUZ DARY RANGEL ROMERO</t>
  </si>
  <si>
    <t>91 AUTO QUE RESUELVE EL DESISTIMIENTO DE LAS PRETENSIONES</t>
  </si>
  <si>
    <t>25843310300120200011700</t>
  </si>
  <si>
    <t>60258224 SUSANA PARRA</t>
  </si>
  <si>
    <t>25843310300120200014000</t>
  </si>
  <si>
    <t>1076651212 FLOR ALBA PEREZ FONSECA</t>
  </si>
  <si>
    <t>25899310300120210002400</t>
  </si>
  <si>
    <t>6265668 PEDRO NEL VILLA URREGO\79449270 SEGUNDO SALVADOR GAMBA RAMOS</t>
  </si>
  <si>
    <t>25899333100120120011600</t>
  </si>
  <si>
    <t>468965 JOSE DAGO ROZO BAEZ</t>
  </si>
  <si>
    <t>25899333300120170026500</t>
  </si>
  <si>
    <t>79554518 LUIS ORLANDO PULIDO GARCIA</t>
  </si>
  <si>
    <t>25899333300220220013000</t>
  </si>
  <si>
    <t>899999466 MUNICIPIO DE COGUA - CUNDINAMARCA</t>
  </si>
  <si>
    <t>25899333300220220021000</t>
  </si>
  <si>
    <t>1076651820 KELLIS JOHANA OVIEDO RAMOS\1076659779 LORENA OVIEDO RAMOS\26571120 MARLENIS RAMOS MARTINEZ</t>
  </si>
  <si>
    <t>27001233100020130005000</t>
  </si>
  <si>
    <t>26227742 MARIA EVA MATURANA CORDOBA</t>
  </si>
  <si>
    <t>27001233100020160010600</t>
  </si>
  <si>
    <t>1077421777 ARLEY STIWAR MACHADO LEMUS\1078917812 TATIANA ALLIN RENTERIA\26242826 REGINA LEMUS BERMUDEZ\26427227 MARIA DOLORES MATURANA ARIAS\54060014 ARNOLDA RAMIREZ DE BEJARANO</t>
  </si>
  <si>
    <t>27 DEPARTAMENTO DE CHOCÓ</t>
  </si>
  <si>
    <t>27001 QUIBDO - CHOCO</t>
  </si>
  <si>
    <t>27001233100020170001500</t>
  </si>
  <si>
    <t>1076818496 ADRIANA ASPRILLA CORDOBA\11927825 ADAN CAÑIZALEZ MOSQUERA\25852296 ADRIANA MATURANA AGUALIMPIA\25880040 ADA LEONOR MOSQUERA MOSQUERA\82282992 ABSALON MOSQUERA LONGA</t>
  </si>
  <si>
    <t>27001233100020170004200</t>
  </si>
  <si>
    <t>1076281202 LAURA INES ZULUAGA MOSQUERA\1076282260 YINETH PAOLA TORRES LEDESMA\19222781 ANGEL ANTONIO MOSQUERA\25586278 MARIA GRACIA LEDEZMA COPETE\82261247 ERVIN MOSQUERA MOSQUERA</t>
  </si>
  <si>
    <t>27001233100020170005000</t>
  </si>
  <si>
    <t>1078178247 CARLOS ANDRES RENTERIA MOSQUERA\25605102 ANA BEATRIZ MEDINA MACHADO</t>
  </si>
  <si>
    <t>27001233100020170005300</t>
  </si>
  <si>
    <t>1004029004 MARIA DARLYN PALACIOS PALACIOS\1010046771 LUIS RODRIGO PALACIOS HINESTROZA\1076220821 MARIA ISABELINA MOSQUERA RENGIFO\1078856411 KELLY MARINA MOSQUERA ANDRADES\1078857027 GUIOBANI FLOREZ PALACIOS\1078857294 DIANA ARIAS MOSQUERA\11625222 LUIS GUSTAVO MURILLO HINESTROZA\11795884 ALFONSO OBREGON RENTERIA\11801725 WIMILTON MOSQUERA\1192222926 JHONIER AGUILAR MURILLO y otros…</t>
  </si>
  <si>
    <t>27001233100020170006200</t>
  </si>
  <si>
    <t>1010010727 GLORIA MARIA RIVAS RUIZ</t>
  </si>
  <si>
    <t>27001233100020170011000</t>
  </si>
  <si>
    <t>1077424721 LADYS CHAVERRA SALAS\1077449214 DEYBI YULIETH MENA CORDOBA\1077451018 YINERLEN CORDOBA MOYA\1077460792 EDIS CORDOBA SAUCEDO\1077461549 JACKSON SAUCEDO CUESTA\1078462154 ANGELICA MENA LEMUS\11797685 PABLO VALOYES BARAONA\11806654 LUIS EDUARDO CORDOBA SAUCEDO\11814544 SANTIAGO CORDOBA CORDOBA\1192720171 ANA MARCELA CORDOBA PALACIOS\12020914 ENRIQUE CORDOBA VALOYES y otros…</t>
  </si>
  <si>
    <t>27001233100020180002600</t>
  </si>
  <si>
    <t>1078576921 JHONNY ISRAEL HINESTROZA CARABALLO</t>
  </si>
  <si>
    <t>27001233300020170000600</t>
  </si>
  <si>
    <t>1000898579 EDWAR STIVEN MACHADO RENTERIA\1000902285 JOSE GUARIN MACHADO RENTERIA\1152204425 KELLY MARLEY MACHADO RENTERIA\26292701 NANCY RENTERIA RENTERIA\7248962 GUARIN MACHADO RENTERIA</t>
  </si>
  <si>
    <t>27001233300320120006800</t>
  </si>
  <si>
    <t>8292705 JORGE ELIECER PEREA CHALA</t>
  </si>
  <si>
    <t>27001233300320130004300</t>
  </si>
  <si>
    <t>82282002 MARCELIANO PALACIOS MURILLO</t>
  </si>
  <si>
    <t>27001233300320140005800</t>
  </si>
  <si>
    <t>1122609015 PEDRO ANTONIO MORENO MARIN</t>
  </si>
  <si>
    <t>27001233300320150016300</t>
  </si>
  <si>
    <t>2282566 JEREMIAS CORREA LOPERA</t>
  </si>
  <si>
    <t>27001333100120090029000</t>
  </si>
  <si>
    <t>6875822 JOSE ANGEL VALDERRAMA COPETE</t>
  </si>
  <si>
    <t>27001333100320090028800</t>
  </si>
  <si>
    <t>26260460 MARICELA PALACIOS AGUALIMPIA</t>
  </si>
  <si>
    <t>27001333300120120021600</t>
  </si>
  <si>
    <t>1007064227 SANDRA MILENA MORENO MOSQUERA\1129044108 JAVIER ALEXANDER FLOREZ MURILLO\1129044118 DEINER MURILLO WAIDO\1129044297 LEVY SANCHEZ MOSQUERA\1129044619 MARILYN PINO MORENO\11618004 OSCAR ANTONIO PEÑA COPETE\11618115 EDINSON ALBERTO MURILLO QUINTO\11618127 DANIER MURILLO WALDO\1600444 CARLOS ALTAMIDES MOSQUERA SANCHEZ\26220514 LUZ MARIELA TORRES MARTINEZ y otros…</t>
  </si>
  <si>
    <t>27001333300120150022400</t>
  </si>
  <si>
    <t>1148191515 DIANA MARLENIS IBARGUEN LOPEZ\11802458 HECTOR EMILIO IBARGUEN RAMIREZ\26249812 GUMERCINDA LINA LOPEZ IBARGUEN\4844602 CRISTOBAL FULGENCIO LOPEZ RUBIO\82282457 JUAN SILVIO ASPRILLA</t>
  </si>
  <si>
    <t>27001333300120160042600</t>
  </si>
  <si>
    <t>11626510 BENJAMIN BENITEZ MOSQUERA\11705140 AMADOR MARTINEZ BORJA\11710268 RICARDO QUINTO QUINTO\11928122 VICTOR EMILIO MOSQUERA MOSQUERA\1592477 JOSE DEL CARMEN BORJA MOSQUERA\26241685 ANA ROSA IZQUIERDO MOSQUERA</t>
  </si>
  <si>
    <t>27001333300220150025100</t>
  </si>
  <si>
    <t>82282292 MARCO TULIO MOSQUERA IBARGUEN</t>
  </si>
  <si>
    <t>27001333300220190017100</t>
  </si>
  <si>
    <t xml:space="preserve"> DANIELA JIMENEZ FLOREZ\ SANDRA LILIANA JIMENEZ FLOREZ\15522552 ALIRIO DE JESUS JIMENEZ MONTOYA</t>
  </si>
  <si>
    <t>27001333300320130050900</t>
  </si>
  <si>
    <t xml:space="preserve"> LA RED DE UNIVERSIDADES PUBLICAS DEL EJE CAFETERO PARA EL DESARROLLO REGIONAL - ALMA MATER </t>
  </si>
  <si>
    <t>27001333300320180046600</t>
  </si>
  <si>
    <t>11808002 LUIS EDUARDO ROMAÑA RUBIO</t>
  </si>
  <si>
    <t>41001233300020130047500</t>
  </si>
  <si>
    <t>19244298 JOSE IGNACIO PATRICIO FORERO VASQUEZ</t>
  </si>
  <si>
    <t>41001233300020140054800</t>
  </si>
  <si>
    <t xml:space="preserve">9001698884 URRIAGO CARVAJAL Y CIA S EN C </t>
  </si>
  <si>
    <t>41001233300020180008100</t>
  </si>
  <si>
    <t>12124661 FELIX MARIA CHARRY CERQUERA</t>
  </si>
  <si>
    <t>41001233300020210008400</t>
  </si>
  <si>
    <t xml:space="preserve">812001520 FERTILIZANTES DEL PAEZ S.A </t>
  </si>
  <si>
    <t>41001333300420180025600</t>
  </si>
  <si>
    <t xml:space="preserve">891180155 MUNICIPIO DE LA PLATA - HUILA </t>
  </si>
  <si>
    <t>41001333300720170033500</t>
  </si>
  <si>
    <t xml:space="preserve">891180179 MUNICIPIO DE OPORAPA - HUILA </t>
  </si>
  <si>
    <t>41001333300720170040200</t>
  </si>
  <si>
    <t xml:space="preserve">891180056 MUNICIPIO DE SAN AGUSTIN - HUILA </t>
  </si>
  <si>
    <t>41001333300820170040700</t>
  </si>
  <si>
    <t>41001333300920170041100</t>
  </si>
  <si>
    <t xml:space="preserve">891180077 MUNICIPIO DE PITALITO - HUILA </t>
  </si>
  <si>
    <t>47001233100020110001100</t>
  </si>
  <si>
    <t>57202277 MARIA MERCEDES PERTUZ AVILA</t>
  </si>
  <si>
    <t>47 DEPARTAMENTO DE MAGDALENA</t>
  </si>
  <si>
    <t>47001 SANTA MARTA - MAGDALENA</t>
  </si>
  <si>
    <t>47001312100220210000700</t>
  </si>
  <si>
    <t>29091296 LUZ MARIA MOLA LARA\900498279 U.A.E DE GESTION DE RESTITUCION DE TIERRAS DESPOJADAS</t>
  </si>
  <si>
    <t>47001312100220210001400</t>
  </si>
  <si>
    <t>12595041 JOSE ACUÑA RODRIGUEZ\29094425 LUZ ESTELA PORRETA SALCEDO\900498279 U.A.E DE GESTION DE RESTITUCION DE TIERRAS DESPOJADAS</t>
  </si>
  <si>
    <t>47001333300120180047000</t>
  </si>
  <si>
    <t>26784406 OMAIDA MARTINEZ MORENO\85161829 GUILLERMO MARTÍNEZ RUIDIAZ</t>
  </si>
  <si>
    <t>47001333300620190003100</t>
  </si>
  <si>
    <t>1004504719 ANDRES FELIPE MARTINEZ CANTILLO\1004504729 ISAAC ARMANDO DIAZ MARTINEZ\26782720 BERENITH CANTILLO LIMA</t>
  </si>
  <si>
    <t>50001233300020130002000</t>
  </si>
  <si>
    <t>19221098 HELBERTO CORTES PORRAS</t>
  </si>
  <si>
    <t>50 DEPARTAMENTO DE META</t>
  </si>
  <si>
    <t>50001 VILLAVICENCIO - META</t>
  </si>
  <si>
    <t>50001233300020130027600</t>
  </si>
  <si>
    <t>2142429 JESUS MARIA QUEVEDO DIAZ\79202472 EDGAR HUMBERTO CRUZ AYA</t>
  </si>
  <si>
    <t>50001233300020150044000</t>
  </si>
  <si>
    <t>11518212 GERMAN MESIAS RAMIREZ LOPEZ\20952185 GLORIA BELEN HERRERA CRUZ\40429867 NOHORA ALBA HERRERA CRUZ\80290007 CESAR JULIO PRIETO DIAZ</t>
  </si>
  <si>
    <t>50001233300020190011900</t>
  </si>
  <si>
    <t xml:space="preserve"> ISABEL TIUSO</t>
  </si>
  <si>
    <t>50001233300020210040900</t>
  </si>
  <si>
    <t>17214420 JAIRO RUBIO\17216764 ORLANDO TORRES ROJAS\20142420 JESUS MARIA QUEVEDO DIAZ</t>
  </si>
  <si>
    <t>50001333300120170041300</t>
  </si>
  <si>
    <t xml:space="preserve">8200499481 GRAVICON SA </t>
  </si>
  <si>
    <t>50001333300620210010800</t>
  </si>
  <si>
    <t>41228198 EMELINA ORDOÑEZ BUSTOS\444566 PEDRO NEFTALY RODRÍGUEZ HERNÁNDEZ</t>
  </si>
  <si>
    <t>52001333100120200014700</t>
  </si>
  <si>
    <t>12972222 EDGAR ARMANDO AGREDA ROJAS</t>
  </si>
  <si>
    <t>52 DEPARTAMENTO DE NARIÑO</t>
  </si>
  <si>
    <t>52001 PASTO - NARIÑO</t>
  </si>
  <si>
    <t>52001333100220160006200</t>
  </si>
  <si>
    <t>20722294 DORIS ELENA SALAZAR GARZON</t>
  </si>
  <si>
    <t>52001333300120210010800</t>
  </si>
  <si>
    <t>12982752 JAIME HERNAN CORONEL LOZANO</t>
  </si>
  <si>
    <t>54001233100020100001800</t>
  </si>
  <si>
    <t>5288102 PEDRO ANTONIO NIÑO BECERRA</t>
  </si>
  <si>
    <t>54 DEPARTAMENTO DE NORTE DE SANTANDER</t>
  </si>
  <si>
    <t>54001 CUCUTA - NORTE DE SANTANDER</t>
  </si>
  <si>
    <t>54001233300020140021200</t>
  </si>
  <si>
    <t xml:space="preserve">820508050 SOCIEDAD MINA LA PRECIOSA LTDA </t>
  </si>
  <si>
    <t>54001233300020180019700</t>
  </si>
  <si>
    <t>19222777 EFRAIN EDUARDO RINCON ORTEGON</t>
  </si>
  <si>
    <t>54001233300020190009300</t>
  </si>
  <si>
    <t xml:space="preserve">9004255200 MINERALES DEL ESTE COLOMBIANO S.A.S </t>
  </si>
  <si>
    <t>54001233300020190012900</t>
  </si>
  <si>
    <t>5418094 ROMAN CHAPETA CAÑAS\5418742 GABINO CAÑAS CHAPETA\5474742 JOSE ENCARNACION CAÑAS CHAPETA</t>
  </si>
  <si>
    <t>54001233300020190015000</t>
  </si>
  <si>
    <t>12255296 LUIS JESUS URBINA JAIMES\12412472 JOSE ANTONIO CARRILLO\5528890 ARNULFO OCHOA BERBESI</t>
  </si>
  <si>
    <t>54001233300020190022900</t>
  </si>
  <si>
    <t>12195249 JORGE ALIRIO PINEDA RODRIGUEZ\88172858 WILMAN PINEDA GRIMALDO</t>
  </si>
  <si>
    <t>54001233300020200061500</t>
  </si>
  <si>
    <t>29804426 NELCY JOHANNA GONZALEZ GARZON</t>
  </si>
  <si>
    <t>2227620 HERNANDO LUIS JACOME ARCHILA</t>
  </si>
  <si>
    <t>54001233300020210000400</t>
  </si>
  <si>
    <t>12488898 YON JAIRO GUTIERREZ GAFARO</t>
  </si>
  <si>
    <t>54001233300020210007600</t>
  </si>
  <si>
    <t>12471850 JESUS HEMEL MARTINEZ CELIS</t>
  </si>
  <si>
    <t>54001233300020210018000</t>
  </si>
  <si>
    <t xml:space="preserve">807008087 CONSORCIO MINERO LA ZORZANA </t>
  </si>
  <si>
    <t>54001233300020210030100</t>
  </si>
  <si>
    <t>1092727502 FELIPE GIL GIL\79924221 DAVID GIL GIL\88219616 RENE GIL GIL</t>
  </si>
  <si>
    <t>54001310500120150022500</t>
  </si>
  <si>
    <t>27196926 MARIA DEL CARMEN DIAZ</t>
  </si>
  <si>
    <t>54001310500420150020400</t>
  </si>
  <si>
    <t>1005068460 CLAUDIA MARCELA SUAREZ SERRANO\1005068504 CRISTIAN EDUARDO SUAREZ SERRANO\1005068727 JUAN CARLOS SUAREZ SERRANO\1005076708 JHON JAIRO SUAREZ SERRANO\27628262 MARIA ESPERANZA SERRANO DURAN\97021817252 LUDY ESPERANZA SUAREZ SERRANO</t>
  </si>
  <si>
    <t>54001310500420220013500</t>
  </si>
  <si>
    <t>1091810582 JHOAN ALIRIO ROPERO CARREÑO</t>
  </si>
  <si>
    <t>54001333100420090025300</t>
  </si>
  <si>
    <t xml:space="preserve"> DEFENSORIA DEL PUEBLO </t>
  </si>
  <si>
    <t>54001333300120210001200</t>
  </si>
  <si>
    <t>88211000 LUIBIN IVAN ACEVEDO CONTRERAS</t>
  </si>
  <si>
    <t>54001333300220120022200</t>
  </si>
  <si>
    <t>52046497 LAURA PATRICIA MORENO GARCIA</t>
  </si>
  <si>
    <t>54001333300220170035300</t>
  </si>
  <si>
    <t>1259 EJECUTIVO</t>
  </si>
  <si>
    <t>27214756 CARMEN GELVEZ DE REY\88245270 FERNANDO REY GELVEZ</t>
  </si>
  <si>
    <t>54001333300220220060300</t>
  </si>
  <si>
    <t>1004826188 JESSICA CAROLINA GUERRERO GUERRERO\27197025 MONGUI CHACON TARAZONA\88289742 PEDRO GUERRERO GUERRERO</t>
  </si>
  <si>
    <t>54001333300220230032600</t>
  </si>
  <si>
    <t>1005064242 JOSE FERMIN TORRES QUINTERO\1005064540 WILMER ALEJANDRO TORRES QUINTERO\60447849 ANA DEYSI OLIVOS RODRIGUEZ</t>
  </si>
  <si>
    <t>54001333300420190032300</t>
  </si>
  <si>
    <t>1007049720 YESMITH RAFAEL VIDES VÁSQUEZ\29097442 NIDIA EDITH VÁSQUEZ PÉREZ</t>
  </si>
  <si>
    <t>54001333300420200023600</t>
  </si>
  <si>
    <t>1092748506 ANA IDEL JAIMES LAGUADO\12814775 LUIS ANTONIO BOHORQUEZ HERNANDEZ\28252752 SANDRA MILENA MALDONADO CORREA</t>
  </si>
  <si>
    <t>54001333300520140069200</t>
  </si>
  <si>
    <t>27279892 BELKIS YURLEY RODRIGUEZ</t>
  </si>
  <si>
    <t>54001333300520170046600</t>
  </si>
  <si>
    <t>54001333300620180021200</t>
  </si>
  <si>
    <t>1090296056 JESSICA ANDREINA BAUTISTA VELASCO\12429876 JOSE LUIS MONCADA BLANCO\1914919 ALEJANDRO MONCADA ACEVEDO\28010158 GILMA DIAZ DE ALVAREZ\27296216 ERIKA TATIANA MONCADA ALVAREZ\60202160 NOHEMI ALVAREZ DIAZ</t>
  </si>
  <si>
    <t>54001333300620200007300</t>
  </si>
  <si>
    <t>1094282728 DUVAN CAMILO BUITRAGO ACEVEDO\22227228 MARIA DEL CARMEN LONDOÑO DE CASTRILLON\60259796 MARIA STELLA ACEVEDO</t>
  </si>
  <si>
    <t>54001333300920220009800</t>
  </si>
  <si>
    <t>1005060026 ASLY NAYHARA AVILA OJEDA\1090267451 ANDRES FELIPE AVILA OJEDA\60266087 ERIKA ROCIO OJEDA LEAL</t>
  </si>
  <si>
    <t>54001333301020200003900</t>
  </si>
  <si>
    <t>54001333301020210003400</t>
  </si>
  <si>
    <t>1004902196 MARIA DE LOS ANGELES MARTINEZ RINCON\1090297201 DIANA CAROLINA CONTRERAS\60201006 LEOCADIA CONTRERAS</t>
  </si>
  <si>
    <t>54001333375120140012400</t>
  </si>
  <si>
    <t>1090419268 FREDY YADIR PINZON GELVES\1090485218 YUDI MAYERLY PINZON GELVES\12268221 RAMON JOSE PINZON FERRER\27809679 MARIA TEODOSIA FERRER DE PINZON\27179658 ELDA MARIA PINZON FERRER\27297870 LUZ MARINA PINZON FERRER\60250498 NINFA GELVES\60299216 ANA CELY PINZON FERRER\60422742 ANA JESUS VILLAN YAÑEZ\88271249 GERMAN ELEAZAR PINZON FERRER</t>
  </si>
  <si>
    <t>54001334000720160020800</t>
  </si>
  <si>
    <t>1092156252 LUIS JESUS BALLESTEROS MENDOZA\1094858092 MARIA EUSEBIA JAIMES CACERES\1094858502 LILIA MARIA BLANCO MENDOZA\1094858899 JESUS ADRIAN JAIMES CACERES\1994947 PABLO ANTONIO JAIMES DAZA\27820408 ELVA LUCILA CACERES FUENTES\42402440 LILIA MENDOZA MENDOZA\5449676 JOSE MARIA BALLESTEROS PEÑARANDA\5497918 NESTOR IVAN JAIMES CACERES</t>
  </si>
  <si>
    <t>54001334000920160104100</t>
  </si>
  <si>
    <t>1090451929 MARTHA ALEJANDRA PACHECO RAMIREZ</t>
  </si>
  <si>
    <t>54001334001020160110900</t>
  </si>
  <si>
    <t>1094859414 CESAR LEONARDO OJEDA PEÑARANDA\28720286 DORIS MONGUI PEÑARANDA CELIS\5497414 CARLOS ARTURO OJEDA ROLON</t>
  </si>
  <si>
    <t>54518333300120170006500</t>
  </si>
  <si>
    <t>88227258 ZAROL ANDRES ZAFRA AYCARDI</t>
  </si>
  <si>
    <t>66 DEPARTAMENTO DE RISARALDA</t>
  </si>
  <si>
    <t>66001 PEREIRA - RISARALDA</t>
  </si>
  <si>
    <t>54518333300120190008100</t>
  </si>
  <si>
    <t xml:space="preserve">9001059824 CARBONES CARINCO LTDA </t>
  </si>
  <si>
    <t>11001 BOGOTÁ, D.C. - CUNDINAMARCA</t>
  </si>
  <si>
    <t>54518333300120200009800</t>
  </si>
  <si>
    <t>1094246829 YENNY LILIANA APARICIO GARCIA</t>
  </si>
  <si>
    <t>54518 PAMPLONA - NORTE DE SANTANDER</t>
  </si>
  <si>
    <t>54518333300120230001100</t>
  </si>
  <si>
    <t>1092426027 JULIETA SOFIA FERNANDEZ FERNANDEZ\1092856246 AILYN VANESSA FERNANDEZ FERNANDEZ\1094244485 MARIA ALEJANDRA FERNANDEZ GONZALEZ</t>
  </si>
  <si>
    <t>66594318900120200013200</t>
  </si>
  <si>
    <t>66594 QUINCHIA - RISARALDA</t>
  </si>
  <si>
    <t>68001233100020120004600</t>
  </si>
  <si>
    <t>2115917 RAMIRO DIAZ ALMEIDA</t>
  </si>
  <si>
    <t>68001233100020120031100</t>
  </si>
  <si>
    <t>91224922 WILLIAM DUARTE PICO</t>
  </si>
  <si>
    <t>68001233100020130076000</t>
  </si>
  <si>
    <t>19492922 ROBERTO TORRES GONZALEZ</t>
  </si>
  <si>
    <t>68 DEPARTAMENTO DE SANTANDER</t>
  </si>
  <si>
    <t>68001 BUCARAMANGA - SANTANDER</t>
  </si>
  <si>
    <t>68001233300020130076000</t>
  </si>
  <si>
    <t>68001233300020170011800</t>
  </si>
  <si>
    <t>12686284 EDWIN ROMAN PEÑA NIEVES\5662228 CARLOS HUMBERTO QUIROGA MILLARES</t>
  </si>
  <si>
    <t>68001233300020170018500</t>
  </si>
  <si>
    <t xml:space="preserve">9001667220 CONSORCIO AMS </t>
  </si>
  <si>
    <t>68001233300020190073200</t>
  </si>
  <si>
    <t>91290864 RUBEN DARIO BAUTISTA GOMEZ</t>
  </si>
  <si>
    <t>68001233300020200082700</t>
  </si>
  <si>
    <t xml:space="preserve">1095922262 MIGUEL FRANCISCO CONTRERAS LANDINEZ\1098742765 JUAN CAMILO SARMIENTO LOBO\1102262508 MAYERLY LOPEZ CARREÑO\1144156641 HERNAN ALBERTO MORANTES AVENDAÑO\804001209 CORPORACION PARA EL DESARROLLO DEL ORIENTE </t>
  </si>
  <si>
    <t>68001233300020200088000</t>
  </si>
  <si>
    <t xml:space="preserve">890209249 SOCIEDAD MINERA LA ESMERALDA LTDA </t>
  </si>
  <si>
    <t>68001233300020230002800</t>
  </si>
  <si>
    <t>68001233300020230037700</t>
  </si>
  <si>
    <t>91492770 LUDWING MANTILLA CASTRO</t>
  </si>
  <si>
    <t>68001333300220170041900</t>
  </si>
  <si>
    <t>91107124 HELMUT ALEXANDER ROJAS SALAZAR</t>
  </si>
  <si>
    <t>68001333300220220018600</t>
  </si>
  <si>
    <t>91509202 YESID ALBEIRO SANCHEZ SANDOVAL</t>
  </si>
  <si>
    <t>68001333300920170049800</t>
  </si>
  <si>
    <t>41724461 LUZ MIREYA ROJAS LAVERDE</t>
  </si>
  <si>
    <t>68001333301020220003600</t>
  </si>
  <si>
    <t>1098642825 OSCAR FELIPE ROJAS ANGARITA\12822920 ORLANDO ROJAS JAIMES\28401822 ELVIA ROSA ANGARITA GUEVARA</t>
  </si>
  <si>
    <t>68001333301220150029000</t>
  </si>
  <si>
    <t>91271250 FERNANDO CABALLERO GARCIA</t>
  </si>
  <si>
    <t>68001333301220180040100</t>
  </si>
  <si>
    <t>12872020 GRISMALDO GONZALEZ TIRADO\27655695 CLAUDINA TIRADO CRUZ\91182991 WILLIAM ARMANDO GONZALEZ TIRADO</t>
  </si>
  <si>
    <t>68001333301320220003300</t>
  </si>
  <si>
    <t>91206524 LUIS EMILIO COBOS MANTILLA</t>
  </si>
  <si>
    <t>68001333301520190033500</t>
  </si>
  <si>
    <t>70125766 GEOVANNI ERNESTO PIZARRO RUIZ</t>
  </si>
  <si>
    <t>68318408900120220006900</t>
  </si>
  <si>
    <t>1098662024 DIANA YURLEY MENDEZ SANABRIA\1102042714 EFREY  DAVID SUAREZ DUARTE</t>
  </si>
  <si>
    <t>68318 GUACA - SANTANDER</t>
  </si>
  <si>
    <t>68432318900120220006900</t>
  </si>
  <si>
    <t>70 DEMANDADO - LLAMADO EN GARANTIA</t>
  </si>
  <si>
    <t>28292221 DELFINA DUARTE TARAZONA</t>
  </si>
  <si>
    <t>44 DEPARTAMENTO DE LA GUAJIRA</t>
  </si>
  <si>
    <t>44420 MAICAO - LA GUAJIRA</t>
  </si>
  <si>
    <t>68679333300220220011400</t>
  </si>
  <si>
    <t>68679 SAN GIL - SANTANDER</t>
  </si>
  <si>
    <t>70001233100020080020000</t>
  </si>
  <si>
    <t xml:space="preserve"> JAIME ROYERO\ JAIME ROYERO MACIAS</t>
  </si>
  <si>
    <t>70 DEPARTAMENTO DE SUCRE</t>
  </si>
  <si>
    <t>70001 SINCELEJO - SUCRE</t>
  </si>
  <si>
    <t>70001233100020100023400</t>
  </si>
  <si>
    <t>9192420 CANDIDO SEGUNDO SUAREZ SANCHEZ</t>
  </si>
  <si>
    <t>70001233100020110222200</t>
  </si>
  <si>
    <t>22222428 NANCY DEL SOCORRO HOYOS BERRIO</t>
  </si>
  <si>
    <t>70001233300020150004400</t>
  </si>
  <si>
    <t>64701722 LILIANA MARIA GUTIERREZ PAREJA</t>
  </si>
  <si>
    <t>70001333100320110047900</t>
  </si>
  <si>
    <t>22220494 LEDYS ESTHER RUIZ ARRIETA</t>
  </si>
  <si>
    <t>70001333100420090009600</t>
  </si>
  <si>
    <t>92128222 HIPOLITO DE JESUS RODELO TORRES</t>
  </si>
  <si>
    <t>70001333300720150000700</t>
  </si>
  <si>
    <t>64921067 CARMEN SOFIA NOVOA ESTTOR</t>
  </si>
  <si>
    <t>73001230000020060193000</t>
  </si>
  <si>
    <t>28898259 MARIA MARINA GUZMAN BLANDON\5986809 HECTOR CABEZAS LOZANO</t>
  </si>
  <si>
    <t>73001230000020080013700</t>
  </si>
  <si>
    <t xml:space="preserve">92000000 PROCURADURIA JUDICIAL AMBIENTAL AGRARIA PARA EL TOLIMA </t>
  </si>
  <si>
    <t>73 DEPARTAMENTO DE TOLIMA</t>
  </si>
  <si>
    <t>73001 IBAGUÉ - TOLIMA</t>
  </si>
  <si>
    <t>73001230000020110061100</t>
  </si>
  <si>
    <t xml:space="preserve">89996547 PERSONERIA MUNICIPAL DE IBAGUE </t>
  </si>
  <si>
    <t>73001230000020110061300</t>
  </si>
  <si>
    <t>73001233300020210024200</t>
  </si>
  <si>
    <t xml:space="preserve">860079087 EXPLOTACIONES MINERAS FLOR AMARILLO LIMITADA </t>
  </si>
  <si>
    <t>73001233300020220020900</t>
  </si>
  <si>
    <t xml:space="preserve">901182760 RIO LA CHINA S.A.S. </t>
  </si>
  <si>
    <t>73001233300020230027500</t>
  </si>
  <si>
    <t>92295156 LUIS ALFREDO GUTIERREZ GONZALEZ</t>
  </si>
  <si>
    <t>73001233300420150060000</t>
  </si>
  <si>
    <t>51655798 ANA ROCIO BUITRAGO MORA</t>
  </si>
  <si>
    <t>73001310300220060019100</t>
  </si>
  <si>
    <t>899999294 SERVICIO GEOLOGICO COLOMBIANO</t>
  </si>
  <si>
    <t>73001333100420060004800</t>
  </si>
  <si>
    <t>11204212 JOSE LISANDRO TORRES GOMEZ</t>
  </si>
  <si>
    <t>73001333100420080005800</t>
  </si>
  <si>
    <t xml:space="preserve"> PROCURADURIA JUDICIAL Y AGRARIA </t>
  </si>
  <si>
    <t>73001333100420080013700</t>
  </si>
  <si>
    <t xml:space="preserve"> DIEGO PROCURADOR II JUDCIAL AMBIENTAL Y AGRARIO PARA EL TOLIMA ALVARADO ORTIZ</t>
  </si>
  <si>
    <t>73001333100720080013800</t>
  </si>
  <si>
    <t xml:space="preserve">24727 PROCURADURIA JUDICIAL AMBIENTAL </t>
  </si>
  <si>
    <t>73001333300620160037600</t>
  </si>
  <si>
    <t>1110555841 DIANA KATHERINE PERALTA SIERRA\28954125 AZUCENA SIERRA MENDIETA\6012240 JOSE GERMAN SIERRA MENDIETA\6012264 LUIS ALBERTO SIERRA MENDIETA\6012865 REINEL SIERRA MENDIETA</t>
  </si>
  <si>
    <t>73001333300820230032500</t>
  </si>
  <si>
    <t>14080029 ULISES ASCENCIO CHAGUALA\14125128 EULISER ASENCIO BARBOSA\20080052 MARIA ELCY BARBOSA URUEÑA</t>
  </si>
  <si>
    <t>76001233300020200110100</t>
  </si>
  <si>
    <t>6066952 ALFONSO HEBERTO VELASCO PARDO</t>
  </si>
  <si>
    <t>76001233300020210061100</t>
  </si>
  <si>
    <t>5285025 HECTOR RAMIRO APRAEZ BURBANO</t>
  </si>
  <si>
    <t>76001233300020220092300</t>
  </si>
  <si>
    <t>6256225 JOSE ALBEIRO MONTES OROZCO</t>
  </si>
  <si>
    <t>76001233300120150062100</t>
  </si>
  <si>
    <t>29842722 MARIA DE FATIMA ROLDAN ROSALES</t>
  </si>
  <si>
    <t>76001233300120170127500</t>
  </si>
  <si>
    <t>6166712 MANUEL EDUARDO RIASCOS RODRIGUEZ</t>
  </si>
  <si>
    <t>76001233300520180045000</t>
  </si>
  <si>
    <t>76001333101620070016500</t>
  </si>
  <si>
    <t xml:space="preserve"> ANA CECILIA CHARA\25225026 ANA CECILIA GONZALEZ CHARA</t>
  </si>
  <si>
    <t>76001333300120210021900</t>
  </si>
  <si>
    <t>67029295 CAROLINA MARTAN AHUMADA</t>
  </si>
  <si>
    <t>76001333300620180017700</t>
  </si>
  <si>
    <t>69022797 MARIA EFIGENIA VELANDIA CORDOBA</t>
  </si>
  <si>
    <t>76001333301120170010800</t>
  </si>
  <si>
    <t>28665202 MARTHA CECILIA ECHEVERRI PALACIOS</t>
  </si>
  <si>
    <t>76001333301620190010000</t>
  </si>
  <si>
    <t>16472162 JAIME RODRIGUEZ TOVAR</t>
  </si>
  <si>
    <t>76001333301920230005600</t>
  </si>
  <si>
    <t>4652212 HECTOR FABIO BACA LUNA</t>
  </si>
  <si>
    <t>81001333100220080013700</t>
  </si>
  <si>
    <t xml:space="preserve">26000000 INGEOMINAS - EN CONTRA DE MARY ISABEL PEDROZO </t>
  </si>
  <si>
    <t>86001312100120200028800</t>
  </si>
  <si>
    <t>69086592 LUZ MARINA MEJIA ZULUAGA\900498279 U.A.E DE GESTION DE RESTITUCION DE TIERRAS DESPOJADAS</t>
  </si>
  <si>
    <t>86001312100120200038400</t>
  </si>
  <si>
    <t>18122060 JOSE HIPOLITO TEZ ALVAREZ\27254489 GLADIS PERPETUA OVIEDO DE TEZ\900498279 U.A.E DE GESTION DE RESTITUCION DE TIERRAS DESPOJADAS</t>
  </si>
  <si>
    <t>86001312100120210018300</t>
  </si>
  <si>
    <t>1239 VERBAL - POSESORIO</t>
  </si>
  <si>
    <t>1122212174 YENY MARCELA ROSERO PANTOJA\900498279 U.A.E DE GESTION DE RESTITUCION DE TIERRAS DESPOJADAS\98242556 ARTURO POLIBIO ROSERO PAZ</t>
  </si>
  <si>
    <t>86 DEPARTAMENTO DE PUTUMAYO</t>
  </si>
  <si>
    <t>86001 MOCOA - PUTUMAYO</t>
  </si>
  <si>
    <t>86001312100120220023300</t>
  </si>
  <si>
    <t>69086654 AURA ELISA DIAZ PACHICHANA</t>
  </si>
  <si>
    <t>86001333100120190004600</t>
  </si>
  <si>
    <t>800102891 MUNICIPIO DE MOCOA - PUTUMAYO</t>
  </si>
  <si>
    <t xml:space="preserve">1177 DECLARATIVO ESPECIAL - DESLINDE Y AMOJONAMIENTO </t>
  </si>
  <si>
    <t>59 AUTO QUE DECRETA DESISTIMIENTO TACITO</t>
  </si>
  <si>
    <t xml:space="preserve">2 CONTENCIOSO ADMINISTRATIVA </t>
  </si>
  <si>
    <t>1178 DECLARATIVO ESPECIAL - DIVISORIO</t>
  </si>
  <si>
    <t>2 RECURSO EXTRAORDINARIO DE CASACIÓN</t>
  </si>
  <si>
    <t>60 AUTO QUE DECRETA LA PERENCION DEL PROCESO</t>
  </si>
  <si>
    <t xml:space="preserve">2 CONSTITUCIONAL </t>
  </si>
  <si>
    <t>62 DEMANDANTE - COADYUVANTE</t>
  </si>
  <si>
    <t>12 DEPARTAMENTO DE BOLÍVAR</t>
  </si>
  <si>
    <t>11 PRIMERA INSTANCIA O UNICA INSTANCIA - INIICIO Y FIJACIÓN DE LITIGIO</t>
  </si>
  <si>
    <t xml:space="preserve">4 ORDINARIO LABORAL </t>
  </si>
  <si>
    <t xml:space="preserve">1181 EJECUTIVO CONEXO </t>
  </si>
  <si>
    <t>64 DEMANDANTE - INTERVENCIÓN EXCLUYENTE</t>
  </si>
  <si>
    <t xml:space="preserve">1182 LIQUIDACION - HERENCIA YACENTE </t>
  </si>
  <si>
    <t>65 DEMANDANTE - SUCESOR PROCESAL</t>
  </si>
  <si>
    <t>1182 LIQUIDACION - PATRIMONIAL</t>
  </si>
  <si>
    <t>66 DEMANDANTE - ADMINISTRADOR</t>
  </si>
  <si>
    <t>1184 LIQUIDACION - SUCESION</t>
  </si>
  <si>
    <t>67 DEMANDANTE - LITISCONSORCIO</t>
  </si>
  <si>
    <t xml:space="preserve">1185 PROCESO DECLARATIVO ESPECIAL - MONITORIO </t>
  </si>
  <si>
    <t>68 DEMANDANTE - EN REPRESENTACIÓN DE</t>
  </si>
  <si>
    <t>102 AUTO QUE RESUELVE LA TRANSACCION DE LAS PRETENSIONES</t>
  </si>
  <si>
    <t>1187 VERBAL SUMARIO - CONTROVERSIAS SOBRE DERECHO DE AUTOR</t>
  </si>
  <si>
    <t>22 DEPARTAMENTO DE CÓRDOBA</t>
  </si>
  <si>
    <t>106 AUTO QUE TERMINA POR AGOTAMIENTO DE JURISDICCION</t>
  </si>
  <si>
    <t xml:space="preserve">1188 VERBAL SUMARIO - CONTROVERSIAS SOBRE PROPIEDAD HORIZONTAL </t>
  </si>
  <si>
    <t xml:space="preserve">1191 EJECUTIVO CONEXO </t>
  </si>
  <si>
    <t>115 ENTREGA DEL PROCESO A OTRA ENTIDAD MEDIANTE ACTA</t>
  </si>
  <si>
    <t>72 DEMANDADO - SUCESOR PROCESAL</t>
  </si>
  <si>
    <t>117 INTEGRACION PROCESAL</t>
  </si>
  <si>
    <t>1224 PROCESO DECLARATIVO ESPECIAL - POSESORIO</t>
  </si>
  <si>
    <t>72 DEMANDADO - CURADOR AD LITEM</t>
  </si>
  <si>
    <t>126 REASIGNACION ADMINISTRATIVA DE LA ENTIDAD</t>
  </si>
  <si>
    <t>1225 VERBAL - DECLARACION DE BIENES VACANTES O MOSTRENCOS</t>
  </si>
  <si>
    <t>140 SENTENCIA DE CASACION</t>
  </si>
  <si>
    <t>1226 VERBAL - ENTREGA DE LA COSA POR EL TRADENTE AL ADQUIRENTE</t>
  </si>
  <si>
    <t>148 SUCESION PROCESAL</t>
  </si>
  <si>
    <t>1227 VERBAL - IMPUGNACION DE ASAMBLEAS, JUNTAS DIRECTIVAS O DE SOCIOS</t>
  </si>
  <si>
    <t>170 AUTO QUE DECLARA NULIDAD PROCESAL EN FIRME</t>
  </si>
  <si>
    <t>1228 VERBAL - PAGO POR CONSIGNACION</t>
  </si>
  <si>
    <t>1229 VERBAL - POSESORIO</t>
  </si>
  <si>
    <t>62 DEPARTAMENTO DE QUINDIO</t>
  </si>
  <si>
    <t>178 AUTO QUE RESUELVE RECURSO DE REPOSICION EN FIRME</t>
  </si>
  <si>
    <t>1240 VERBAL - RENDICION ESPONTANEA DE CUENTAS</t>
  </si>
  <si>
    <t>179 AUTO QUE DECRETA EL PAGO DE LA OBLIGACION</t>
  </si>
  <si>
    <t>1241 VERBAL - RENDICION PROVOCADA DE CUENTAS</t>
  </si>
  <si>
    <t>180 AUTO QUE DECRETA LA COSA JUZGADA</t>
  </si>
  <si>
    <t>181 ARCHIVO DEL EXPEDIENTE (MIGRACION)</t>
  </si>
  <si>
    <t>1242 VERBAL - RESTITUCION DE INMUEBLE ARRENDADO</t>
  </si>
  <si>
    <t>72 DEPARTAMENTO DE TOLIMA</t>
  </si>
  <si>
    <t>1244 VERBAL - SERVIDUMBRE</t>
  </si>
  <si>
    <t>1248 ACCION DE INCONSTITUCIONALIDAD</t>
  </si>
  <si>
    <t>1252 ACCION DE REPETICION</t>
  </si>
  <si>
    <t>85 DEPARTAMENTO DE CASANARE</t>
  </si>
  <si>
    <t>1254 CONTROL INMEDIATO DE LEGALIDAD</t>
  </si>
  <si>
    <t>1255 CONTROL POR VIA DE EXCEPCION</t>
  </si>
  <si>
    <t>88 DEPARTAMENTO DE SAN ANDRÉS, PROVIDENCIA Y SANTA CATALINA</t>
  </si>
  <si>
    <t>91 DEPARTAMENTO DE AMAZONAS</t>
  </si>
  <si>
    <t>94 DEPARTAMENTO DE GUAINÍA</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</si>
  <si>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</si>
  <si>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</si>
  <si>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</si>
  <si>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</si>
  <si>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</si>
  <si>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</si>
  <si>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1262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</si>
  <si>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</si>
  <si>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</si>
  <si>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</si>
  <si>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</si>
  <si>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</si>
  <si>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</si>
  <si>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</si>
  <si>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5020 AMAGÁ - ANTIOQUIA</t>
  </si>
  <si>
    <t>5021 AMALFI - ANTIOQUIA</t>
  </si>
  <si>
    <t>1269 PERDIDA DE INVESTIDURA</t>
  </si>
  <si>
    <t>5024 ANDES - ANTIOQUIA</t>
  </si>
  <si>
    <t>5026 ANGELÓPOLIS - ANTIOQUIA</t>
  </si>
  <si>
    <t>1271 RECURSO DE ANULACION CONTRA LAUDO ARBITRAL</t>
  </si>
  <si>
    <t>5028 ANGOSTURA - ANTIOQUIA</t>
  </si>
  <si>
    <t>1272 RECURSO DE UNIFICACION DE JURISPRUDENCIA</t>
  </si>
  <si>
    <t>5040 ANORÍ - ANTIOQUIA</t>
  </si>
  <si>
    <t>1272 RECURSO EXTRAORDINARIO DE REVISION</t>
  </si>
  <si>
    <t>5042 SANTA FE DE ANTIOQUIA - ANTIOQUIA</t>
  </si>
  <si>
    <t>5044 ANZÁ - ANTIOQUIA</t>
  </si>
  <si>
    <t>5045 APARTADÓ - ANTIOQUIA</t>
  </si>
  <si>
    <t>1276 SOLICITUD DE REVISION EVENTUAL</t>
  </si>
  <si>
    <t>5051 ARBOLETES - ANTIOQUIA</t>
  </si>
  <si>
    <t>5055 ARGELIA - ANTIOQUIA</t>
  </si>
  <si>
    <t>5059 ARMENIA - ANTIOQUIA</t>
  </si>
  <si>
    <t>1279 VERBAL SUMARIO</t>
  </si>
  <si>
    <t>5079 BARBOSA - ANTIOQUIA</t>
  </si>
  <si>
    <t>5086 BELMIRA - ANTIOQUIA</t>
  </si>
  <si>
    <t>5088 BELLO - ANTIOQUIA</t>
  </si>
  <si>
    <t>5091 BETANIA - ANTIOQUIA</t>
  </si>
  <si>
    <t>5092 BETULIA - ANTIOQUIA</t>
  </si>
  <si>
    <t>5101 CIUDAD BOLÍVAR - ANTIOQUIA</t>
  </si>
  <si>
    <t>5107 BRICEÑO - ANTIOQUIA</t>
  </si>
  <si>
    <t>5112 BURITICÁ - ANTIOQUIA</t>
  </si>
  <si>
    <t>5120 CÁCERES - ANTIOQUIA</t>
  </si>
  <si>
    <t>5125 CAICEDO - ANTIOQUIA</t>
  </si>
  <si>
    <t>5129 CALDAS - ANTIOQUIA</t>
  </si>
  <si>
    <t>5124 CAMPAMENTO - ANTIOQUIA</t>
  </si>
  <si>
    <t>5128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</si>
  <si>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</si>
  <si>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</si>
  <si>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</si>
  <si>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</si>
  <si>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</si>
  <si>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</si>
  <si>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</si>
  <si>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</si>
  <si>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</si>
  <si>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</si>
  <si>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</si>
  <si>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</si>
  <si>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5224 DABEIBA - ANTIOQUIA</t>
  </si>
  <si>
    <t>5227 DON MATÍAS - ANTIOQUIA</t>
  </si>
  <si>
    <t>5240 EBÉJICO - ANTIOQUIA</t>
  </si>
  <si>
    <t>5250 EL BAGRE - ANTIOQUIA</t>
  </si>
  <si>
    <t>5264 ENTRERRIOS - ANTIOQUIA</t>
  </si>
  <si>
    <t>5266 ENVIGADO - ANTIOQUIA</t>
  </si>
  <si>
    <t>5282 FREDONIA - ANTIOQUIA</t>
  </si>
  <si>
    <t>5284 FRONTINO - ANTIOQUIA</t>
  </si>
  <si>
    <t>5206 GIRALDO - ANTIOQUIA</t>
  </si>
  <si>
    <t>5208 GIRARDOTA - ANTIOQUIA</t>
  </si>
  <si>
    <t>5210 GÓMEZ PLATA - ANTIOQUIA</t>
  </si>
  <si>
    <t>5212 GRANADA - ANTIOQUIA</t>
  </si>
  <si>
    <t>5215 GUADALUPE - ANTIOQUIA</t>
  </si>
  <si>
    <t>5218 GUARNE - ANTIOQUIA</t>
  </si>
  <si>
    <t>5221 GUATAPÉ - ANTIOQUIA</t>
  </si>
  <si>
    <t>5247 HELICONIA - ANTIOQUIA</t>
  </si>
  <si>
    <t>5252 HISPANIA - ANTIOQUIA</t>
  </si>
  <si>
    <t>5260 ITAGÜÍ - ANTIOQUIA</t>
  </si>
  <si>
    <t>5261 ITUANGO - ANTIOQUIA</t>
  </si>
  <si>
    <t>5264 JARDÍN - ANTIOQUIA</t>
  </si>
  <si>
    <t>5268 JERICÓ - ANTIOQUIA</t>
  </si>
  <si>
    <t>5276 LA CEJA - ANTIOQUIA</t>
  </si>
  <si>
    <t>5280 LA ESTRELLA - ANTIOQUIA</t>
  </si>
  <si>
    <t>5290 LA PINTADA - ANTIOQUIA</t>
  </si>
  <si>
    <t>5400 LA UNIÓN - ANTIOQUIA</t>
  </si>
  <si>
    <t>5411 LIBORINA - ANTIOQUIA</t>
  </si>
  <si>
    <t>5425 MACEO - ANTIOQUIA</t>
  </si>
  <si>
    <t>5440 MARINILLA - ANTIOQUIA</t>
  </si>
  <si>
    <t>5467 MONTEBELLO - ANTIOQUIA</t>
  </si>
  <si>
    <t>5475 MURINDÓ - ANTIOQUIA</t>
  </si>
  <si>
    <t>5480 MUTATÁ - ANTIOQUIA</t>
  </si>
  <si>
    <t>5482 NARIÑO - ANTIOQUIA</t>
  </si>
  <si>
    <t>5490 NECOCLÍ - ANTIOQUIA</t>
  </si>
  <si>
    <t>5495 NECHÍ - ANTIOQUIA</t>
  </si>
  <si>
    <t>5501 OLAYA - ANTIOQUIA</t>
  </si>
  <si>
    <t>5541 PEÑOL - ANTIOQUIA</t>
  </si>
  <si>
    <t>5542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</si>
  <si>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</si>
  <si>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</si>
  <si>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</si>
  <si>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</si>
  <si>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</si>
  <si>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</si>
  <si>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</si>
  <si>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</si>
  <si>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5621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</si>
  <si>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</si>
  <si>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</si>
  <si>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</si>
  <si>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</si>
  <si>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</si>
  <si>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</si>
  <si>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</si>
  <si>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</si>
  <si>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</si>
  <si>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</si>
  <si>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</si>
  <si>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</si>
  <si>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</si>
  <si>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</si>
  <si>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</si>
  <si>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</si>
  <si>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</si>
  <si>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5726 SEGOVIA - ANTIOQUIA</t>
  </si>
  <si>
    <t>5756 SONSÓN - ANTIOQUIA</t>
  </si>
  <si>
    <t>5761 SOPETRÁN - ANTIOQUIA</t>
  </si>
  <si>
    <t>5789 TÁMESIS - ANTIOQUIA</t>
  </si>
  <si>
    <t>5790 TARAZÁ - ANTIOQUIA</t>
  </si>
  <si>
    <t>5792 TARSO - ANTIOQUIA</t>
  </si>
  <si>
    <t>5809 TITIRIBÍ - ANTIOQUIA</t>
  </si>
  <si>
    <t>5819 TOLEDO - ANTIOQUIA</t>
  </si>
  <si>
    <t>5827 TURBO - ANTIOQUIA</t>
  </si>
  <si>
    <t>5842 URAMITA - ANTIOQUIA</t>
  </si>
  <si>
    <t>5847 URRAO - ANTIOQUIA</t>
  </si>
  <si>
    <t>5854 VALDIVIA - ANTIOQUIA</t>
  </si>
  <si>
    <t>5856 VALPARAISO - ANTIOQUIA</t>
  </si>
  <si>
    <t>5858 VEGACHÍ - ANTIOQUIA</t>
  </si>
  <si>
    <t>5861 VENECIA - ANTIOQUIA</t>
  </si>
  <si>
    <t>5872 VIGIA DEL FUERTE - ANTIOQUIA</t>
  </si>
  <si>
    <t>5885 YALÍ - ANTIOQUIA</t>
  </si>
  <si>
    <t>5887 YARUMAL - ANTIOQUIA</t>
  </si>
  <si>
    <t>5890 YOLOMBÓ - ANTIOQUIA</t>
  </si>
  <si>
    <t>5892 YONDÓ (Casabe) - ANTIOQUIA</t>
  </si>
  <si>
    <t>5895 ZARAGOZA - ANTIOQUIA</t>
  </si>
  <si>
    <t>8000 DEPARTAMENTO ATLANTICO</t>
  </si>
  <si>
    <t>8001 BARRANQUILLA - ATLÁNTICO</t>
  </si>
  <si>
    <t>8078 BARANOA - ATLÁNTICO</t>
  </si>
  <si>
    <t>8127 CAMPO DE LA CRUZ - ATLÁNTICO</t>
  </si>
  <si>
    <t>8141 CANDELARIA - ATLÁNTICO</t>
  </si>
  <si>
    <t>8296 GALAPA - ATLÁNTICO</t>
  </si>
  <si>
    <t>8272 JUAN DE ACOSTA - ATLÁNTICO</t>
  </si>
  <si>
    <t>8421 LURUACO - ATLÁNTICO</t>
  </si>
  <si>
    <t>8422 MALAMBO - ATLÁNTICO</t>
  </si>
  <si>
    <t>8426 MANATÍ - ATLÁNTICO</t>
  </si>
  <si>
    <t>8520 PALMAR DE VARELA - ATLÁNTICO</t>
  </si>
  <si>
    <t>8549 PIOJÓ - ATLÁNTICO</t>
  </si>
  <si>
    <t>8558 POLONUEVO - ATLÁNTICO</t>
  </si>
  <si>
    <t>8560 PONEDERA - ATLÁNTICO</t>
  </si>
  <si>
    <t>8572 PUERTO COLOMBIA - ATLÁNTICO</t>
  </si>
  <si>
    <t>8606 REPELÓN - ATLÁNTICO</t>
  </si>
  <si>
    <t>8624 SABANAGRANDE - ATLÁNTICO</t>
  </si>
  <si>
    <t>8628 SABANALARGA - ATLÁNTICO</t>
  </si>
  <si>
    <t>8675 SANTA LUCÍA - ATLÁNTICO</t>
  </si>
  <si>
    <t>8685 SANTO TOMÁS - ATLÁNTICO</t>
  </si>
  <si>
    <t>8758 SOLEDAD - ATLÁNTICO</t>
  </si>
  <si>
    <t>8770 SUAN - ATLÁNTICO</t>
  </si>
  <si>
    <t>8822 TUBARÁ - ATLÁNTICO</t>
  </si>
  <si>
    <t>8849 USIACURÍ - ATLÁNTICO</t>
  </si>
  <si>
    <t>12000 DEPARTAMENTO BOLÍVAR</t>
  </si>
  <si>
    <t>12001 CARTAGENA DE INDIAS - BOLÍVAR</t>
  </si>
  <si>
    <t>12006 ACHÍ - BOLÍVAR</t>
  </si>
  <si>
    <t>12020 ALTOS DEL ROSARIO - BOLÍVAR</t>
  </si>
  <si>
    <t>12042 ARENAL - BOLÍVAR</t>
  </si>
  <si>
    <t>12052 ARJONA - BOLÍVAR</t>
  </si>
  <si>
    <t>12062 ARROYOHONDO - BOLÍVAR</t>
  </si>
  <si>
    <t>12074 BARRANCO DE LOBA - BOLÍVAR</t>
  </si>
  <si>
    <t>12140 CALAMAR - BOLÍVAR</t>
  </si>
  <si>
    <t>12160 CANTAGALLO - BOLÍVAR</t>
  </si>
  <si>
    <t>12188 CICUCO - BOLÍVAR</t>
  </si>
  <si>
    <t>12212 CÓRDOBA - BOLÍVAR</t>
  </si>
  <si>
    <t>12222 CLEMENCIA - BOLÍVAR</t>
  </si>
  <si>
    <t>12244 EL CARMEN DE BOLÍVAR - BOLÍVAR</t>
  </si>
  <si>
    <t>12248 EL GUAMO - BOLÍVAR</t>
  </si>
  <si>
    <t>12268 EL PEÑÓN - BOLÍVAR</t>
  </si>
  <si>
    <t>12200 HATILLO DE LOBA - BOLÍVAR</t>
  </si>
  <si>
    <t>12420 MAGANGUÉ - BOLÍVAR</t>
  </si>
  <si>
    <t>12422 MAHATES - BOLÍVAR</t>
  </si>
  <si>
    <t>12440 MARGARITA - BOLÍVAR</t>
  </si>
  <si>
    <t>12442 MARÍA LA BAJA - BOLÍVAR</t>
  </si>
  <si>
    <t>12458 MONTECRISTO - BOLÍVAR</t>
  </si>
  <si>
    <t>12468 MOMPÓS - BOLÍVAR</t>
  </si>
  <si>
    <t>12472 MORALES - BOLÍVAR</t>
  </si>
  <si>
    <t>12490 NOROSI - BOLÍVAR</t>
  </si>
  <si>
    <t>12549 PINILLOS - BOLÍVAR</t>
  </si>
  <si>
    <t>12580 REGIDOR - BOLÍVAR</t>
  </si>
  <si>
    <t>12600 RIOVIEJO - BOLÍVAR</t>
  </si>
  <si>
    <t>12620 SAN CRISTÓBAL - BOLÍVAR</t>
  </si>
  <si>
    <t>12647 SAN ESTANISLAO - BOLÍVAR</t>
  </si>
  <si>
    <t>12650 SAN FERNANDO - BOLÍVAR</t>
  </si>
  <si>
    <t>12654 SAN JACINTO - BOLÍVAR</t>
  </si>
  <si>
    <t>12655 SAN JACINTO DEL CAUCA - BOLÍVAR</t>
  </si>
  <si>
    <t>12657 SAN JUAN NEPOMUCENO - BOLÍVAR</t>
  </si>
  <si>
    <t>12667 SAN MARTIN DE LOBA - BOLÍVAR</t>
  </si>
  <si>
    <t>12670 SAN PABLO - BOLÍVAR</t>
  </si>
  <si>
    <t>12672 SANTA CATALINA - BOLÍVAR</t>
  </si>
  <si>
    <t>12682 SANTA ROSA - BOLÍVAR</t>
  </si>
  <si>
    <t>12688 SANTA ROSA DEL SUR - BOLÍVAR</t>
  </si>
  <si>
    <t>12744 SIMITÍ - BOLÍVAR</t>
  </si>
  <si>
    <t>12760 SOPLAVIENTO - BOLÍVAR</t>
  </si>
  <si>
    <t>12780 TALAIGUA NUEVO - BOLÍVAR</t>
  </si>
  <si>
    <t>12810 TIQUISIO (Puerto Rico) - BOLÍVAR</t>
  </si>
  <si>
    <t>12826 TURBACO - BOLÍVAR</t>
  </si>
  <si>
    <t>12828 TURBANA - BOLÍVAR</t>
  </si>
  <si>
    <t>12872 VILLANUEVA - BOLÍVAR</t>
  </si>
  <si>
    <t>12894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</si>
  <si>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</si>
  <si>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</si>
  <si>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</si>
  <si>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</si>
  <si>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</si>
  <si>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</si>
  <si>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</si>
  <si>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</si>
  <si>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</si>
  <si>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</si>
  <si>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</si>
  <si>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</si>
  <si>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</si>
  <si>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15121 CALDAS - BOYACÁ</t>
  </si>
  <si>
    <t>15125 CAMPOHERMOSO - BOYACÁ</t>
  </si>
  <si>
    <t>15162 CERINZA - BOYACÁ</t>
  </si>
  <si>
    <t>15172 CHINAVITA - BOYACÁ</t>
  </si>
  <si>
    <t>15176 CHIQUINQUIRÁ - BOYACÁ</t>
  </si>
  <si>
    <t>15180 CHISCAS - BOYACÁ</t>
  </si>
  <si>
    <t>15182 CHITA - BOYACÁ</t>
  </si>
  <si>
    <t>15185 CHITARAQUE - BOYACÁ</t>
  </si>
  <si>
    <t>15187 CHIVATÁ - BOYACÁ</t>
  </si>
  <si>
    <t>15189 CIÉNEGA - BOYACÁ</t>
  </si>
  <si>
    <t>15204 CÓMBITA - BOYACÁ</t>
  </si>
  <si>
    <t>15212 COPER - BOYACÁ</t>
  </si>
  <si>
    <t>15215 CORRALES - BOYACÁ</t>
  </si>
  <si>
    <t>15218 COVARACHÍA - BOYACÁ</t>
  </si>
  <si>
    <t>15222 CUBARÁ - BOYACÁ</t>
  </si>
  <si>
    <t>15224 CUCAITA - BOYACÁ</t>
  </si>
  <si>
    <t>15226 CUÍTIVA - BOYACÁ</t>
  </si>
  <si>
    <t>15222 CHÍQUIZA - BOYACÁ</t>
  </si>
  <si>
    <t>15226 CHIVOR - BOYACÁ</t>
  </si>
  <si>
    <t>15228 DUITAMA - BOYACÁ</t>
  </si>
  <si>
    <t>15244 EL COCUY - BOYACÁ</t>
  </si>
  <si>
    <t>15248 EL ESPINO - BOYACÁ</t>
  </si>
  <si>
    <t>15272 FIRAVITOBA - BOYACÁ</t>
  </si>
  <si>
    <t>15276 FLORESTA - BOYACÁ</t>
  </si>
  <si>
    <t>15292 GACHANTIVÁ - BOYACÁ</t>
  </si>
  <si>
    <t>15296 GÁMEZA - BOYACÁ</t>
  </si>
  <si>
    <t>15299 GARAGOA - BOYACÁ</t>
  </si>
  <si>
    <t>15217 GUACAMAYAS - BOYACÁ</t>
  </si>
  <si>
    <t>15222 GUATEQUE - BOYACÁ</t>
  </si>
  <si>
    <t>15225 GUAYATÁ - BOYACÁ</t>
  </si>
  <si>
    <t>15222 GUICÁN - BOYACÁ</t>
  </si>
  <si>
    <t>15262 IZA - BOYACÁ</t>
  </si>
  <si>
    <t>15267 JENESANO - BOYACÁ</t>
  </si>
  <si>
    <t>15268 JERICÓ - BOYACÁ</t>
  </si>
  <si>
    <t>15277 LABRANZAGRANDE - BOYACÁ</t>
  </si>
  <si>
    <t>15280 LA CAPILLA - BOYACÁ</t>
  </si>
  <si>
    <t>15401 LA VICTORIA - BOYACÁ</t>
  </si>
  <si>
    <t>15402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</si>
  <si>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</si>
  <si>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</si>
  <si>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</si>
  <si>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</si>
  <si>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</si>
  <si>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</si>
  <si>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</si>
  <si>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</si>
  <si>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</si>
  <si>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</si>
  <si>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</si>
  <si>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</si>
  <si>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</si>
  <si>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</si>
  <si>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</si>
  <si>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</si>
  <si>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</si>
  <si>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</si>
  <si>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15521 PAUNA - BOYACÁ</t>
  </si>
  <si>
    <t>15522 PAYA - BOYACÁ</t>
  </si>
  <si>
    <t>15527 PAZ DE RIO - BOYACÁ</t>
  </si>
  <si>
    <t>15542 PESCA - BOYACÁ</t>
  </si>
  <si>
    <t>15550 PISVA - BOYACÁ</t>
  </si>
  <si>
    <t>15572 PUERTO BOYACÁ - BOYACÁ</t>
  </si>
  <si>
    <t>15580 QUÍPAMA - BOYACÁ</t>
  </si>
  <si>
    <t>15599 RAMIRIQUÍ - BOYACÁ</t>
  </si>
  <si>
    <t>15600 RÁQUIRA - BOYACÁ</t>
  </si>
  <si>
    <t>15621 RONDÓN - BOYACÁ</t>
  </si>
  <si>
    <t>15622 SABOYÁ - BOYACÁ</t>
  </si>
  <si>
    <t>15628 SÁCHICA - BOYACÁ</t>
  </si>
  <si>
    <t>15646 SAMACÁ - BOYACÁ</t>
  </si>
  <si>
    <t>15660 SAN EDUARDO - BOYACÁ</t>
  </si>
  <si>
    <t>15664 SAN JOSÉ DE PARE - BOYACÁ</t>
  </si>
  <si>
    <t>15667 SAN LUIS DE GACENO - BOYACÁ</t>
  </si>
  <si>
    <t>15672 SAN MATEO - BOYACÁ</t>
  </si>
  <si>
    <t>15676 SAN MIGUEL DE SEMA - BOYACÁ</t>
  </si>
  <si>
    <t>15681 SAN PABLO DE BORBUR - BOYACÁ</t>
  </si>
  <si>
    <t>15686 SANTANA - BOYACÁ</t>
  </si>
  <si>
    <t>15690 SANTA MARÍA - BOYACÁ</t>
  </si>
  <si>
    <t>15692 SANTA ROSA DE VITERBO - BOYACÁ</t>
  </si>
  <si>
    <t>15696 SANTA SOFÍA - BOYACÁ</t>
  </si>
  <si>
    <t>15720 SATIVANORTE - BOYACÁ</t>
  </si>
  <si>
    <t>15722 SATIVASUR - BOYACÁ</t>
  </si>
  <si>
    <t>15740 SIACHOQUE - BOYACÁ</t>
  </si>
  <si>
    <t>15752 SOATÁ - BOYACÁ</t>
  </si>
  <si>
    <t>15755 SOCOTÁ - BOYACÁ</t>
  </si>
  <si>
    <t>15757 SOCHA - BOYACÁ</t>
  </si>
  <si>
    <t>15759 SOGAMOSO - BOYACÁ</t>
  </si>
  <si>
    <t>15761 SOMONDOCO - BOYACÁ</t>
  </si>
  <si>
    <t>15762 SORA - BOYACÁ</t>
  </si>
  <si>
    <t>15762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</si>
  <si>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</si>
  <si>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</si>
  <si>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</si>
  <si>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</si>
  <si>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</si>
  <si>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</si>
  <si>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</si>
  <si>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</si>
  <si>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</si>
  <si>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</si>
  <si>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</si>
  <si>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</si>
  <si>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</si>
  <si>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</si>
  <si>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15822 TUNUNGUÁ - BOYACÁ</t>
  </si>
  <si>
    <t>15825 TURMEQUÉ - BOYACÁ</t>
  </si>
  <si>
    <t>15827 TUTA - BOYACÁ</t>
  </si>
  <si>
    <t>15829 TUTAZÁ - BOYACÁ</t>
  </si>
  <si>
    <t>15842 ÚMBITA - BOYACÁ</t>
  </si>
  <si>
    <t>15861 VENTAQUEMADA - BOYACÁ</t>
  </si>
  <si>
    <t>15879 VIRACACHÁ - BOYACÁ</t>
  </si>
  <si>
    <t>15897 ZETAQUIRÁ - BOYACÁ</t>
  </si>
  <si>
    <t>17000 DEPARTAMENTO DE CALDAS</t>
  </si>
  <si>
    <t>17012 AGUADAS - CALDAS</t>
  </si>
  <si>
    <t>17042 ANSERMA - CALDAS</t>
  </si>
  <si>
    <t>17050 ARANZAZU - CALDAS</t>
  </si>
  <si>
    <t>17088 BELALCAZAR - CALDAS</t>
  </si>
  <si>
    <t>17174 CHINCHINÁ - CALDAS</t>
  </si>
  <si>
    <t>17272 FILADELFIA - CALDAS</t>
  </si>
  <si>
    <t>17280 LA DORADA - CALDAS</t>
  </si>
  <si>
    <t>17288 LA MERCED - CALDAS</t>
  </si>
  <si>
    <t>17422 MANZANARES - CALDAS</t>
  </si>
  <si>
    <t>17442 MARMATO - CALDAS</t>
  </si>
  <si>
    <t>17444 MARQUETALIA - CALDAS</t>
  </si>
  <si>
    <t>17446 MARULANDA - CALDAS</t>
  </si>
  <si>
    <t>17486 NEIRA - CALDAS</t>
  </si>
  <si>
    <t>17495 NORCASIA - CALDAS</t>
  </si>
  <si>
    <t>17512 PÁCORA - CALDAS</t>
  </si>
  <si>
    <t>17524 PALESTINA - CALDAS</t>
  </si>
  <si>
    <t>17541 PENSILVANIA - CALDAS</t>
  </si>
  <si>
    <t>17614 RIOSUCIO - CALDAS</t>
  </si>
  <si>
    <t>17616 RISARALDA - CALDAS</t>
  </si>
  <si>
    <t>17652 SALAMINA - CALDAS</t>
  </si>
  <si>
    <t>17662 SAMANÁ - CALDAS</t>
  </si>
  <si>
    <t>17665 SAN JOSÉ - CALDAS</t>
  </si>
  <si>
    <t>17777 SUPIA - CALDAS</t>
  </si>
  <si>
    <t>17867 VICTORIA - CALDAS</t>
  </si>
  <si>
    <t>17872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</si>
  <si>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</si>
  <si>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</si>
  <si>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</si>
  <si>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</si>
  <si>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</si>
  <si>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</si>
  <si>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</si>
  <si>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</si>
  <si>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</si>
  <si>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</si>
  <si>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</si>
  <si>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</si>
  <si>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</si>
  <si>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</si>
  <si>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18752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</si>
  <si>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</si>
  <si>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</si>
  <si>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</si>
  <si>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</si>
  <si>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</si>
  <si>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</si>
  <si>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</si>
  <si>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</si>
  <si>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</si>
  <si>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</si>
  <si>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19120 CAJIBÍO - CAUCA</t>
  </si>
  <si>
    <t>19127 CALDONO - CAUCA</t>
  </si>
  <si>
    <t>19142 CALOTO - CAUCA</t>
  </si>
  <si>
    <t>19212 CORINTO - CAUCA</t>
  </si>
  <si>
    <t>19256 EL TAMBO - CAUCA</t>
  </si>
  <si>
    <t>19290 FLORENCIA - CAUCA</t>
  </si>
  <si>
    <t>19200 GUACHENE - CAUCA</t>
  </si>
  <si>
    <t>19218 GUAPI - CAUCA</t>
  </si>
  <si>
    <t>19255 INZÁ - CAUCA</t>
  </si>
  <si>
    <t>19264 JAMBALÓ - CAUCA</t>
  </si>
  <si>
    <t>19292 LA SIERRA - CAUCA</t>
  </si>
  <si>
    <t>19297 LA VEGA - CAUCA</t>
  </si>
  <si>
    <t>19418 LÓPEZ - CAUCA</t>
  </si>
  <si>
    <t>19450 MERCADERES - CAUCA</t>
  </si>
  <si>
    <t>19455 MIRANDA - CAUCA</t>
  </si>
  <si>
    <t>19472 MORALES - CAUCA</t>
  </si>
  <si>
    <t>19512 PADILLA - CAUCA</t>
  </si>
  <si>
    <t>19517 PÁEZ (Belalcázar) - CAUCA</t>
  </si>
  <si>
    <t>19522 PATÍA (El Bordo) - CAUCA</t>
  </si>
  <si>
    <t>19522 PIAMONTE - CAUCA</t>
  </si>
  <si>
    <t>19548 PIENDAMÓ - CAUCA</t>
  </si>
  <si>
    <t>19572 PUERTO TEJADA - CAUCA</t>
  </si>
  <si>
    <t>19585 PURACÉ (Coconuco) - CAUCA</t>
  </si>
  <si>
    <t>19622 ROSAS - CAUCA</t>
  </si>
  <si>
    <t>19692 SAN SEBASTIÁN - CAUCA</t>
  </si>
  <si>
    <t>19698 SANTANDER DE QUILICHAO - CAUCA</t>
  </si>
  <si>
    <t>19701 SANTA ROSA - CAUCA</t>
  </si>
  <si>
    <t>19742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</si>
  <si>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</si>
  <si>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</si>
  <si>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</si>
  <si>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</si>
  <si>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</si>
  <si>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</si>
  <si>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</si>
  <si>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</si>
  <si>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</si>
  <si>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</si>
  <si>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20012 AGUSTÍN CODAZZI - CESAR</t>
  </si>
  <si>
    <t>20022 ASTREA - CESAR</t>
  </si>
  <si>
    <t>20045 BECERRILL - CESAR</t>
  </si>
  <si>
    <t>20060 BOSCONIA - CESAR</t>
  </si>
  <si>
    <t>20175 CHIMICHAGUA - CESAR</t>
  </si>
  <si>
    <t>20178 CHIRIGUANÁ - CESAR</t>
  </si>
  <si>
    <t>20228 CURUMANÍ - CESAR</t>
  </si>
  <si>
    <t>20228 EL COPEY - CESAR</t>
  </si>
  <si>
    <t>20250 EL PASO - CESAR</t>
  </si>
  <si>
    <t>20295 GAMARRA - CESAR</t>
  </si>
  <si>
    <t>20210 GONZÁLEZ - CESAR</t>
  </si>
  <si>
    <t>20282 LA GLORIA - CESAR</t>
  </si>
  <si>
    <t>20400 LA JAGUA DE IBIRICO - CESAR</t>
  </si>
  <si>
    <t>20442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</si>
  <si>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</si>
  <si>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</si>
  <si>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</si>
  <si>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</si>
  <si>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</si>
  <si>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</si>
  <si>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</si>
  <si>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</si>
  <si>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</si>
  <si>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22000 DEPARTAMENTO CÓRDOBA</t>
  </si>
  <si>
    <t>22001 MONTERÍA - CÓRDOBA</t>
  </si>
  <si>
    <t>22068 AYAPEL - CÓRDOBA</t>
  </si>
  <si>
    <t>22079 BUENAVISTA - CÓRDOBA</t>
  </si>
  <si>
    <t>22090 CANALETE - CÓRDOBA</t>
  </si>
  <si>
    <t>22162 CERETÉ - CÓRDOBA</t>
  </si>
  <si>
    <t>22168 CHIMA - CÓRDOBA</t>
  </si>
  <si>
    <t>22182 CHINÚ - CÓRDOBA</t>
  </si>
  <si>
    <t>22189 CIÉNAGA DE ORO - CÓRDOBA</t>
  </si>
  <si>
    <t>22200 COTORRA - CÓRDOBA</t>
  </si>
  <si>
    <t>22250 LA APARTADA - CÓRDOBA</t>
  </si>
  <si>
    <t>22417 LORICA - CÓRDOBA</t>
  </si>
  <si>
    <t>22419 LOS CÓRDOBAS - CÓRDOBA</t>
  </si>
  <si>
    <t>22464 MOMIL - CÓRDOBA</t>
  </si>
  <si>
    <t>22466 MONTELÍBANO - CÓRDOBA</t>
  </si>
  <si>
    <t>22500 MOÑITOS - CÓRDOBA</t>
  </si>
  <si>
    <t>22555 PLANETA RICA - CÓRDOBA</t>
  </si>
  <si>
    <t>22570 PUEBLO NUEVO - CÓRDOBA</t>
  </si>
  <si>
    <t>22574 PUERTO ESCONDIDO - CÓRDOBA</t>
  </si>
  <si>
    <t>22580 PUERTO LIBERTADOR - CÓRDOBA</t>
  </si>
  <si>
    <t>22586 PURÍSIMA - CÓRDOBA</t>
  </si>
  <si>
    <t>22660 SAHAGÚN - CÓRDOBA</t>
  </si>
  <si>
    <t>22670 SAN ANDRÉS DE SOTAVENTO - CÓRDOBA</t>
  </si>
  <si>
    <t>22672 SAN ANTERO - CÓRDOBA</t>
  </si>
  <si>
    <t>22675 SAN BERNARDO DEL VIENTO - CÓRDOBA</t>
  </si>
  <si>
    <t>22678 SAN CARLOS - CÓRDOBA</t>
  </si>
  <si>
    <t>22682 SAN JOSE DE URE - CÓRDOBA</t>
  </si>
  <si>
    <t>22686 SAN PELAYO - CÓRDOBA</t>
  </si>
  <si>
    <t>22807 TIERRALTA - CÓRDOBA</t>
  </si>
  <si>
    <t>22815 TUCHÍN - CÓRDOBA</t>
  </si>
  <si>
    <t>22855 VALENCIA - CÓRDOBA</t>
  </si>
  <si>
    <t>25000 DEPARTAMENTO CUNDINAMARCA</t>
  </si>
  <si>
    <t>25001 AGUA DE DIOS - CUNDINAMARCA</t>
  </si>
  <si>
    <t>25019 ALBÁN - CUNDINAMARCA</t>
  </si>
  <si>
    <t>25025 ANAPOIMA - CUNDINAMARCA</t>
  </si>
  <si>
    <t>25040 ANOLAIMA - CUNDINAMARCA</t>
  </si>
  <si>
    <t>25052 ARBELÁEZ - CUNDINAMARCA</t>
  </si>
  <si>
    <t>25086 BELTRÁN - CUNDINAMARCA</t>
  </si>
  <si>
    <t>25095 BITUIMA - CUNDINAMARCA</t>
  </si>
  <si>
    <t>25099 BOJACÁ - CUNDINAMARCA</t>
  </si>
  <si>
    <t>25120 CABRERA - CUNDINAMARCA</t>
  </si>
  <si>
    <t>25122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</si>
  <si>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</si>
  <si>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</si>
  <si>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</si>
  <si>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</si>
  <si>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</si>
  <si>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</si>
  <si>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</si>
  <si>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</si>
  <si>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25182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</si>
  <si>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</si>
  <si>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</si>
  <si>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</si>
  <si>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</si>
  <si>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</si>
  <si>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</si>
  <si>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</si>
  <si>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</si>
  <si>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</si>
  <si>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</si>
  <si>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</si>
  <si>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</si>
  <si>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25292 GACHALÁ - CUNDINAMARCA</t>
  </si>
  <si>
    <t>25295 GACHANCIPÁ - CUNDINAMARCA</t>
  </si>
  <si>
    <t>25297 GACHETÁ - CUNDINAMARCA</t>
  </si>
  <si>
    <t>25299 GAMA - CUNDINAMARCA</t>
  </si>
  <si>
    <t>25207 GIRARDOT - CUNDINAMARCA</t>
  </si>
  <si>
    <t>25212 GRANADA - CUNDINAMARCA</t>
  </si>
  <si>
    <t>25217 GUACHETÁ - CUNDINAMARCA</t>
  </si>
  <si>
    <t>25220 GUADUAS - CUNDINAMARCA</t>
  </si>
  <si>
    <t>25222 GUASCA - CUNDINAMARCA</t>
  </si>
  <si>
    <t>25224 GUATAQUÍ - CUNDINAMARCA</t>
  </si>
  <si>
    <t>25226 GUATAVITA - CUNDINAMARCA</t>
  </si>
  <si>
    <t>25228 GUAYABAL DE SÍQUIMA - CUNDINAMARCA</t>
  </si>
  <si>
    <t>25225 GUAYABETAL - CUNDINAMARCA</t>
  </si>
  <si>
    <t>25229 GUTIÉRREZ - CUNDINAMARCA</t>
  </si>
  <si>
    <t>25268 JERUSALÉN - CUNDINAMARCA</t>
  </si>
  <si>
    <t>25272 JUNÍN - CUNDINAMARCA</t>
  </si>
  <si>
    <t>25277 LA CALERA - CUNDINAMARCA</t>
  </si>
  <si>
    <t>25286 LA MESA - CUNDINAMARCA</t>
  </si>
  <si>
    <t>25294 LA PALMA - CUNDINAMARCA</t>
  </si>
  <si>
    <t>25298 LA PEÑA - CUNDINAMARCA</t>
  </si>
  <si>
    <t>25402 LA VEGA - CUNDINAMARCA</t>
  </si>
  <si>
    <t>25407 LENGUAZAQUE - CUNDINAMARCA</t>
  </si>
  <si>
    <t>25426 MACHETÁ - CUNDINAMARCA</t>
  </si>
  <si>
    <t>25420 MADRID - CUNDINAMARCA</t>
  </si>
  <si>
    <t>25426 MANTA - CUNDINAMARCA</t>
  </si>
  <si>
    <t>25428 MEDINA - CUNDINAMARCA</t>
  </si>
  <si>
    <t>25472 MOSQUERA - CUNDINAMARCA</t>
  </si>
  <si>
    <t>25482 NARIÑO - CUNDINAMARCA</t>
  </si>
  <si>
    <t>25486 NEMOCÓN - CUNDINAMARCA</t>
  </si>
  <si>
    <t>25488 NILO - CUNDINAMARCA</t>
  </si>
  <si>
    <t>25489 NIMAIMA - CUNDINAMARCA</t>
  </si>
  <si>
    <t>25491 NOCAIMA - CUNDINAMARCA</t>
  </si>
  <si>
    <t>25506 VENECIA - CUNDINAMARCA</t>
  </si>
  <si>
    <t>25512 PACHO - CUNDINAMARCA</t>
  </si>
  <si>
    <t>25518 PAIME - CUNDINAMARCA</t>
  </si>
  <si>
    <t>25524 PANDI - CUNDINAMARCA</t>
  </si>
  <si>
    <t>25520 PARATEBUENO - CUNDINAMARCA</t>
  </si>
  <si>
    <t>25525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</si>
  <si>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</si>
  <si>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</si>
  <si>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</si>
  <si>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</si>
  <si>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</si>
  <si>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</si>
  <si>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</si>
  <si>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</si>
  <si>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</si>
  <si>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25652 SAN CAYETANO - CUNDINAMARCA</t>
  </si>
  <si>
    <t>25658 SAN FRANCISCO - CUNDINAMARCA</t>
  </si>
  <si>
    <t>25662 SAN JUAN DE RIOSECO - CUNDINAMARCA</t>
  </si>
  <si>
    <t>25718 SASAIMA - CUNDINAMARCA</t>
  </si>
  <si>
    <t>25726 SESQUILÉ - CUNDINAMARCA</t>
  </si>
  <si>
    <t>25740 SIBATÉ - CUNDINAMARCA</t>
  </si>
  <si>
    <t>25742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</si>
  <si>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</si>
  <si>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</si>
  <si>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</si>
  <si>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</si>
  <si>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</si>
  <si>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</si>
  <si>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</si>
  <si>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</si>
  <si>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</si>
  <si>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25792 TAUSA - CUNDINAMARCA</t>
  </si>
  <si>
    <t>25797 TENA - CUNDINAMARCA</t>
  </si>
  <si>
    <t>25799 TENJO - CUNDINAMARCA</t>
  </si>
  <si>
    <t>25805 TIBACUY - CUNDINAMARCA</t>
  </si>
  <si>
    <t>25807 TIBIRITA - CUNDINAMARCA</t>
  </si>
  <si>
    <t>25815 TOCAIMA - CUNDINAMARCA</t>
  </si>
  <si>
    <t>25817 TOCANCIPÁ - CUNDINAMARCA</t>
  </si>
  <si>
    <t>25822 TOPAIPÍ - CUNDINAMARCA</t>
  </si>
  <si>
    <t>25829 UBALÁ - CUNDINAMARCA</t>
  </si>
  <si>
    <t>25841 UBAQUE - CUNDINAMARCA</t>
  </si>
  <si>
    <t>25842 UBATÉ - CUNDINAMARCA</t>
  </si>
  <si>
    <t>25845 UNE - CUNDINAMARCA</t>
  </si>
  <si>
    <t>25851 ÚTICA - CUNDINAMARCA</t>
  </si>
  <si>
    <t>25862 VERGARA - CUNDINAMARCA</t>
  </si>
  <si>
    <t>25867 VIANÍ - CUNDINAMARCA</t>
  </si>
  <si>
    <t>25871 VILLAGÓMEZ - CUNDINAMARCA</t>
  </si>
  <si>
    <t>25872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</si>
  <si>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</si>
  <si>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</si>
  <si>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</si>
  <si>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</si>
  <si>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</si>
  <si>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</si>
  <si>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</si>
  <si>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</si>
  <si>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</si>
  <si>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</si>
  <si>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27072 BAGADÓ - CHOCÓ</t>
  </si>
  <si>
    <t>27075 BAHÍA SOLANO (Mutis) - CHOCÓ</t>
  </si>
  <si>
    <t>27077 BAJO BAUDÓ (Pizarro) - CHOCÓ</t>
  </si>
  <si>
    <t>27099 BOJAYÁ (Bellavista) - CHOCÓ</t>
  </si>
  <si>
    <t>27125 EL CANTÓN DEL SAN PABLO (Managrú) - CHOCÓ</t>
  </si>
  <si>
    <t>27150 CARMEN DEL DARIÉN  (Curbaradó) - CHOCÓ</t>
  </si>
  <si>
    <t>27160 CÉRTEGUI - CHOCÓ</t>
  </si>
  <si>
    <t>27205 CONDOTO - CHOCÓ</t>
  </si>
  <si>
    <t>27245 EL CARMEN - CHOCÓ</t>
  </si>
  <si>
    <t>27250 EL LITORAL DEL SAN JUÁN (Docordó) - CHOCÓ</t>
  </si>
  <si>
    <t>27261 ISTMINA - CHOCÓ</t>
  </si>
  <si>
    <t>27272 JURADÓ - CHOCÓ</t>
  </si>
  <si>
    <t>27412 LLORÓ - CHOCÓ</t>
  </si>
  <si>
    <t>27425 MEDIO ATRATO (Beté) - CHOCÓ</t>
  </si>
  <si>
    <t>27420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</si>
  <si>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</si>
  <si>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</si>
  <si>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</si>
  <si>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</si>
  <si>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</si>
  <si>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</si>
  <si>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</si>
  <si>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</si>
  <si>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</si>
  <si>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</si>
  <si>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</si>
  <si>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</si>
  <si>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</si>
  <si>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41012 AGRADO - HUILA</t>
  </si>
  <si>
    <t>41016 AIPE - HUILA</t>
  </si>
  <si>
    <t>41020 ALGECIRAS - HUILA</t>
  </si>
  <si>
    <t>41026 ALTAMIRA - HUILA</t>
  </si>
  <si>
    <t>41078 BARAYA - HUILA</t>
  </si>
  <si>
    <t>41122 CAMPOALEGRE - HUILA</t>
  </si>
  <si>
    <t>41206 COLOMBIA - HUILA</t>
  </si>
  <si>
    <t>41244 ELÍAS - HUILA</t>
  </si>
  <si>
    <t>41298 GARZÓN - HUILA</t>
  </si>
  <si>
    <t>41206 GIGANTE - HUILA</t>
  </si>
  <si>
    <t>41219 GUADALUPE - HUILA</t>
  </si>
  <si>
    <t>41249 HOBO - HUILA</t>
  </si>
  <si>
    <t>41257 ÍQUIRA - HUILA</t>
  </si>
  <si>
    <t>41259 ISNOS - HUILA</t>
  </si>
  <si>
    <t>41278 LA ARGENTINA - HUILA</t>
  </si>
  <si>
    <t>41296 LA PLATA - HUILA</t>
  </si>
  <si>
    <t>41482 NÁTAGA - HUILA</t>
  </si>
  <si>
    <t>41502 OPORAPA - HUILA</t>
  </si>
  <si>
    <t>41518 PAICOL - HUILA</t>
  </si>
  <si>
    <t>41524 PALERMO - HUILA</t>
  </si>
  <si>
    <t>41520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</si>
  <si>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</si>
  <si>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</si>
  <si>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</si>
  <si>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</si>
  <si>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</si>
  <si>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</si>
  <si>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</si>
  <si>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</si>
  <si>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</si>
  <si>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</si>
  <si>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</si>
  <si>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</si>
  <si>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</si>
  <si>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</si>
  <si>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</si>
  <si>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</si>
  <si>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44025 ALBANIA - LA GUAJIRA</t>
  </si>
  <si>
    <t>44078 BARRANCAS - LA GUAJIRA</t>
  </si>
  <si>
    <t>44090 DIBULLA - LA GUAJIRA</t>
  </si>
  <si>
    <t>44098 DISTRACCIÓN - LA GUAJIRA</t>
  </si>
  <si>
    <t>44110 EL MOLINO - LA GUAJIRA</t>
  </si>
  <si>
    <t>44279 FONSECA - LA GUAJIRA</t>
  </si>
  <si>
    <t>44278 HATO NUEVO - LA GUAJIRA</t>
  </si>
  <si>
    <t>44420 LA JAGUA DEL PILAR - LA GUAJIRA</t>
  </si>
  <si>
    <t>44560 MANAURE - LA GUAJIRA</t>
  </si>
  <si>
    <t>44650 SAN JUAN DEL CESAR - LA GUAJIRA</t>
  </si>
  <si>
    <t>44847 URIBIA - LA GUAJIRA</t>
  </si>
  <si>
    <t>44855 URUMITA - LA GUAJIRA</t>
  </si>
  <si>
    <t>44874 VILLANUEVA - LA GUAJIRA</t>
  </si>
  <si>
    <t>47000 DEPARTAMENTO MAGDALENA</t>
  </si>
  <si>
    <t>47020 ALGARROBO - MAGDALENA</t>
  </si>
  <si>
    <t>47052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</si>
  <si>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</si>
  <si>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</si>
  <si>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</si>
  <si>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</si>
  <si>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</si>
  <si>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</si>
  <si>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</si>
  <si>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</si>
  <si>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</si>
  <si>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47218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</si>
  <si>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</si>
  <si>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</si>
  <si>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</si>
  <si>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</si>
  <si>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</si>
  <si>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</si>
  <si>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</si>
  <si>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</si>
  <si>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</si>
  <si>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</si>
  <si>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47702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</si>
  <si>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</si>
  <si>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</si>
  <si>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</si>
  <si>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</si>
  <si>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</si>
  <si>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</si>
  <si>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</si>
  <si>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</si>
  <si>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</si>
  <si>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</si>
  <si>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</si>
  <si>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50222 CUBARRAL - META</t>
  </si>
  <si>
    <t>50226 CUMARAL - META</t>
  </si>
  <si>
    <t>50245 EL CALVARIO - META</t>
  </si>
  <si>
    <t>50251 EL CASTILLO - META</t>
  </si>
  <si>
    <t>50270 EL DORADO - META</t>
  </si>
  <si>
    <t>50287 FUENTE DE ORO - META</t>
  </si>
  <si>
    <t>50212 GRANADA - META</t>
  </si>
  <si>
    <t>50218 GUAMAL - META</t>
  </si>
  <si>
    <t>50225 MAPIRIPÁN - META</t>
  </si>
  <si>
    <t>50220 MESETAS - META</t>
  </si>
  <si>
    <t>50250 LA MACARENA - META</t>
  </si>
  <si>
    <t>50270 URIBE - META</t>
  </si>
  <si>
    <t>50400 LEJANÍAS - META</t>
  </si>
  <si>
    <t>50450 PUERTO CONCORDIA - META</t>
  </si>
  <si>
    <t>50568 PUERTO GAITÁN - META</t>
  </si>
  <si>
    <t>50572 PUERTO LÓPEZ - META</t>
  </si>
  <si>
    <t>50577 PUERTO LLERAS - META</t>
  </si>
  <si>
    <t>50590 PUERTO RICO - META</t>
  </si>
  <si>
    <t>50606 RESTREPO - META</t>
  </si>
  <si>
    <t>50680 SAN CARLOS DE GUAROA - META</t>
  </si>
  <si>
    <t>50682 SAN JUAN DE ARAMA - META</t>
  </si>
  <si>
    <t>50686 SAN JUANITO - META</t>
  </si>
  <si>
    <t>50689 SAN MARTÍN - META</t>
  </si>
  <si>
    <t>50711 VISTAHERMOSA - META</t>
  </si>
  <si>
    <t>52000 DEPARTAMENTO NARIÑO</t>
  </si>
  <si>
    <t>52019 ALBÁN (San José) - NARIÑO</t>
  </si>
  <si>
    <t>52022 ALDANA - NARIÑO</t>
  </si>
  <si>
    <t>52026 ANCUYA - NARIÑO</t>
  </si>
  <si>
    <t>52051 ARBOLEDA (Berruecos) - NARIÑO</t>
  </si>
  <si>
    <t>52079 BARBACOAS - NARIÑO</t>
  </si>
  <si>
    <t>52082 BELÉN - NARIÑO</t>
  </si>
  <si>
    <t>52110 BUESACO - NARIÑO</t>
  </si>
  <si>
    <t>52202 COLÓN (Génova) - NARIÑO</t>
  </si>
  <si>
    <t>52207 CONSACÁ - NARIÑO</t>
  </si>
  <si>
    <t>52210 CONTADERO - NARIÑO</t>
  </si>
  <si>
    <t>52215 CÓRDOBA - NARIÑO</t>
  </si>
  <si>
    <t>52224 CUASPUD (Carlosama) - NARIÑO</t>
  </si>
  <si>
    <t>52227 CUMBAL - NARIÑO</t>
  </si>
  <si>
    <t>52222 CUMBITARA - NARIÑO</t>
  </si>
  <si>
    <t>52240 CHACHAGUÍ - NARIÑO</t>
  </si>
  <si>
    <t>52250 EL CHARCO - NARIÑO</t>
  </si>
  <si>
    <t>52254 EL PEÑOL - NARIÑO</t>
  </si>
  <si>
    <t>52256 EL ROSARIO - NARIÑO</t>
  </si>
  <si>
    <t>52258 EL TABLÓN - NARIÑO</t>
  </si>
  <si>
    <t>52260 EL TAMBO - NARIÑO</t>
  </si>
  <si>
    <t>52287 FUNES - NARIÑO</t>
  </si>
  <si>
    <t>52217 GUACHUCAL - NARIÑO</t>
  </si>
  <si>
    <t>52220 GUAITARILLA - NARIÑO</t>
  </si>
  <si>
    <t>52222 GUALMATÁN - NARIÑO</t>
  </si>
  <si>
    <t>52252 ILES - NARIÑO</t>
  </si>
  <si>
    <t>52254 IMUÉS - NARIÑO</t>
  </si>
  <si>
    <t>52256 IPIALES - NARIÑO</t>
  </si>
  <si>
    <t>52278 LA CRUZ - NARIÑO</t>
  </si>
  <si>
    <t>52281 LA FLORIDA - NARIÑO</t>
  </si>
  <si>
    <t>52285 LA LLANADA - NARIÑO</t>
  </si>
  <si>
    <t>52290 LA TOLA - NARIÑO</t>
  </si>
  <si>
    <t>52299 LA UNIÓN - NARIÑO</t>
  </si>
  <si>
    <t>52405 LEIVA - NARIÑO</t>
  </si>
  <si>
    <t>52411 LINARES - NARIÑO</t>
  </si>
  <si>
    <t>52418 LOS ANDES (Sotomayor) - NARIÑO</t>
  </si>
  <si>
    <t>52427 MAGÜÍ (Payán) - NARIÑO</t>
  </si>
  <si>
    <t>52425 MALLAMA (Piedrancha) - NARIÑO</t>
  </si>
  <si>
    <t>52472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</si>
  <si>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</si>
  <si>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</si>
  <si>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</si>
  <si>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</si>
  <si>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</si>
  <si>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</si>
  <si>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</si>
  <si>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52572 PUERRES - NARIÑO</t>
  </si>
  <si>
    <t>52585 PUPIALES - NARIÑO</t>
  </si>
  <si>
    <t>52612 RICAURTE - NARIÑO</t>
  </si>
  <si>
    <t>52621 ROBERTO PAYÁN (San José) - NARIÑO</t>
  </si>
  <si>
    <t>52678 SAMANIEGO - NARIÑO</t>
  </si>
  <si>
    <t>52682 SANDONÁ - NARIÑO</t>
  </si>
  <si>
    <t>52685 SAN BERNARDO - NARIÑO</t>
  </si>
  <si>
    <t>52687 SAN LORENZO - NARIÑO</t>
  </si>
  <si>
    <t>52692 SAN PABLO - NARIÑO</t>
  </si>
  <si>
    <t>52694 SAN PEDRO DE CARTAGO (Cartago) - NARIÑO</t>
  </si>
  <si>
    <t>52696 SANTA BÁRBARA (Iscuandé) - NARIÑO</t>
  </si>
  <si>
    <t>52699 SANTA CRUZ (Guachavés) - NARIÑO</t>
  </si>
  <si>
    <t>52720 SAPUYES - NARIÑO</t>
  </si>
  <si>
    <t>52786 TAMINANGO - NARIÑO</t>
  </si>
  <si>
    <t>52788 TANGUA - NARIÑO</t>
  </si>
  <si>
    <t>52825 TUMACO - NARIÑO</t>
  </si>
  <si>
    <t>52828 TÚQUERRES - NARIÑO</t>
  </si>
  <si>
    <t>52885 YACUANQUER - NARIÑO</t>
  </si>
  <si>
    <t>54000 DEPARTAMENTO NORTE SANTANDER</t>
  </si>
  <si>
    <t>54001 CÚCUTA - NORTE DE SANTANDER</t>
  </si>
  <si>
    <t>54002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</si>
  <si>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</si>
  <si>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</si>
  <si>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</si>
  <si>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</si>
  <si>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</si>
  <si>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</si>
  <si>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</si>
  <si>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</si>
  <si>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54222 CUCUTILLA - NORTE DE SANTANDER</t>
  </si>
  <si>
    <t>54229 DURANIA - NORTE DE SANTANDER</t>
  </si>
  <si>
    <t>54245 EL CARMEN - NORTE DE SANTANDER</t>
  </si>
  <si>
    <t>54250 EL TARRA - NORTE DE SANTANDER</t>
  </si>
  <si>
    <t>54261 EL ZULIA - NORTE DE SANTANDER</t>
  </si>
  <si>
    <t>54212 GRAMALOTE - NORTE DE SANTANDER</t>
  </si>
  <si>
    <t>54244 HACARÍ - NORTE DE SANTANDER</t>
  </si>
  <si>
    <t>54247 HERRÁN - NORTE DE SANTANDER</t>
  </si>
  <si>
    <t>54277 LABATECA - NORTE DE SANTANDER</t>
  </si>
  <si>
    <t>54285 LA ESPERANZA - NORTE DE SANTANDER</t>
  </si>
  <si>
    <t>54298 LA PLAYA - NORTE DE SANTANDER</t>
  </si>
  <si>
    <t>54405 LOS PATIOS - NORTE DE SANTANDER</t>
  </si>
  <si>
    <t>54418 LOURDES - NORTE DE SANTANDER</t>
  </si>
  <si>
    <t>54480 MUTISCUA - NORTE DE SANTANDER</t>
  </si>
  <si>
    <t>54498 OCAÑA - NORTE DE SANTANDER</t>
  </si>
  <si>
    <t>54520 PAMPLONITA - NORTE DE SANTANDER</t>
  </si>
  <si>
    <t>54552 PUERTO SANTANDER - NORTE DE SANTANDER</t>
  </si>
  <si>
    <t>54599 RAGONVALIA - NORTE DE SANTANDER</t>
  </si>
  <si>
    <t>54660 SALAZAR - NORTE DE SANTANDER</t>
  </si>
  <si>
    <t>54670 SAN CALIXTO - NORTE DE SANTANDER</t>
  </si>
  <si>
    <t>54672 SAN CAYETANO - NORTE DE SANTANDER</t>
  </si>
  <si>
    <t>54680 SANTIAGO - NORTE DE SANTANDER</t>
  </si>
  <si>
    <t>54720 SARDINATA - NORTE DE SANTANDER</t>
  </si>
  <si>
    <t>54742 SILOS - NORTE DE SANTANDER</t>
  </si>
  <si>
    <t>54800 TEORAMA - NORTE DE SANTANDER</t>
  </si>
  <si>
    <t>54810 TIBÚ - NORTE DE SANTANDER</t>
  </si>
  <si>
    <t>54820 TOLEDO - NORTE DE SANTANDER</t>
  </si>
  <si>
    <t>54871 VILLA CARO - NORTE DE SANTANDER</t>
  </si>
  <si>
    <t>54874 VILLA DEL ROSARIO - NORTE DE SANTANDER</t>
  </si>
  <si>
    <t>62000 DEPARTAMENTO QUINDÍO</t>
  </si>
  <si>
    <t>62001 ARMENIA - QUINDÍO</t>
  </si>
  <si>
    <t>62111 BUENAVISTA - QUINDÍO</t>
  </si>
  <si>
    <t>62120 CALARCÁ - QUINDÍO</t>
  </si>
  <si>
    <t>62190 CIRCASIA - QUINDÍO</t>
  </si>
  <si>
    <t>62212 CÓRDOBA - QUINDÍO</t>
  </si>
  <si>
    <t>62272 FILANDIA - QUINDÍO</t>
  </si>
  <si>
    <t>62202 GÉNOVA - QUINDÍO</t>
  </si>
  <si>
    <t>62401 LA TEBAIDA - QUINDÍO</t>
  </si>
  <si>
    <t>62470 MONTENEGRO - QUINDÍO</t>
  </si>
  <si>
    <t>62548 PIJAO - QUINDÍO</t>
  </si>
  <si>
    <t>62594 QUIMBAYA - QUINDÍO</t>
  </si>
  <si>
    <t>62690 SALENTO - QUINDÍO</t>
  </si>
  <si>
    <t>66000 DEPARTAMENTO RISARALDA</t>
  </si>
  <si>
    <t>66045 APÍA - RISARALDA</t>
  </si>
  <si>
    <t>66075 BALBOA - RISARALDA</t>
  </si>
  <si>
    <t>66088 BELÉN DE UMBRÍA - RISARALDA</t>
  </si>
  <si>
    <t>66170 DOSQUEBRADAS - RISARALDA</t>
  </si>
  <si>
    <t>66218 GUÁTICA - RISARALDA</t>
  </si>
  <si>
    <t>66282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</si>
  <si>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</si>
  <si>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</si>
  <si>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</si>
  <si>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</si>
  <si>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</si>
  <si>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</si>
  <si>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</si>
  <si>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</si>
  <si>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68012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</si>
  <si>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</si>
  <si>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</si>
  <si>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</si>
  <si>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</si>
  <si>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</si>
  <si>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</si>
  <si>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</si>
  <si>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</si>
  <si>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68122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</si>
  <si>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</si>
  <si>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</si>
  <si>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</si>
  <si>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</si>
  <si>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</si>
  <si>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</si>
  <si>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</si>
  <si>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</si>
  <si>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</si>
  <si>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</si>
  <si>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</si>
  <si>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</si>
  <si>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</si>
  <si>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</si>
  <si>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68225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</si>
  <si>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</si>
  <si>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</si>
  <si>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</si>
  <si>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</si>
  <si>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</si>
  <si>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</si>
  <si>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</si>
  <si>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</si>
  <si>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</si>
  <si>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68207 GIRÓN - SANTANDER</t>
  </si>
  <si>
    <t>68218 GUACA - SANTANDER</t>
  </si>
  <si>
    <t>68220 GUADALUPE - SANTANDER</t>
  </si>
  <si>
    <t>68222 GUAPOTÁ - SANTANDER</t>
  </si>
  <si>
    <t>68224 GUAVATÁ - SANTANDER</t>
  </si>
  <si>
    <t>68227 GÜEPSA - SANTANDER</t>
  </si>
  <si>
    <t>68244 HATO - SANTANDER</t>
  </si>
  <si>
    <t>68268 JESÚS MARÍA - SANTANDER</t>
  </si>
  <si>
    <t>68270 JORDÁN - SANTANDER</t>
  </si>
  <si>
    <t>68277 LA BELLEZA - SANTANDER</t>
  </si>
  <si>
    <t>68285 LANDÁZURI - SANTANDER</t>
  </si>
  <si>
    <t>68297 LA PAZ - SANTANDER</t>
  </si>
  <si>
    <t>68406 LEBRIJA - SANTANDER</t>
  </si>
  <si>
    <t>68418 LOS SANTOS - SANTANDER</t>
  </si>
  <si>
    <t>68425 MACARAVITA - SANTANDER</t>
  </si>
  <si>
    <t>68422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</si>
  <si>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</si>
  <si>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</si>
  <si>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</si>
  <si>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</si>
  <si>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</si>
  <si>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</si>
  <si>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</si>
  <si>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</si>
  <si>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68522 PÁRAMO - SANTANDER</t>
  </si>
  <si>
    <t>68547 PIEDECUESTA - SANTANDER</t>
  </si>
  <si>
    <t>68549 PINCHOTE - SANTANDER</t>
  </si>
  <si>
    <t>68572 PUENTE NACIONAL - SANTANDER</t>
  </si>
  <si>
    <t>68572 PUERTO PARRA - SANTANDER</t>
  </si>
  <si>
    <t>68575 PUERTO WILCHES - SANTANDER</t>
  </si>
  <si>
    <t>68615 RIONEGRO - SANTANDER</t>
  </si>
  <si>
    <t>68655 SABANA DE TORRES - SANTANDER</t>
  </si>
  <si>
    <t>68669 SAN ANDRÉS - SANTANDER</t>
  </si>
  <si>
    <t>68672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</si>
  <si>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</si>
  <si>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</si>
  <si>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</si>
  <si>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</si>
  <si>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</si>
  <si>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</si>
  <si>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</si>
  <si>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</si>
  <si>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</si>
  <si>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68772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</si>
  <si>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</si>
  <si>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</si>
  <si>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</si>
  <si>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</si>
  <si>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</si>
  <si>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</si>
  <si>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</si>
  <si>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</si>
  <si>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</si>
  <si>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</si>
  <si>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</si>
  <si>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</si>
  <si>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</si>
  <si>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70220 CHALÁN - SUCRE</t>
  </si>
  <si>
    <t>70222 EL ROBLE - SUCRE</t>
  </si>
  <si>
    <t>70225 GALERAS - SUCRE</t>
  </si>
  <si>
    <t>70265 GUARANDA - SUCRE</t>
  </si>
  <si>
    <t>70400 LA UNIÓN - SUCRE</t>
  </si>
  <si>
    <t>70418 LOS PALMITOS - SUCRE</t>
  </si>
  <si>
    <t>70429 MAJAGUAL - SUCRE</t>
  </si>
  <si>
    <t>70472 MORROA - SUCRE</t>
  </si>
  <si>
    <t>70508 OVEJAS - SUCRE</t>
  </si>
  <si>
    <t>70522 PALMITO - SUCRE</t>
  </si>
  <si>
    <t>70670 SAMPUÉS - SUCRE</t>
  </si>
  <si>
    <t>70678 SAN BENITO ABAD - SUCRE</t>
  </si>
  <si>
    <t>70702 SAN JUAN DE BETULIA (Betulia) - SUCRE</t>
  </si>
  <si>
    <t>70708 SAN MARCOS - SUCRE</t>
  </si>
  <si>
    <t>70712 SAN ONOFRE - SUCRE</t>
  </si>
  <si>
    <t>70717 SAN PEDRO - SUCRE</t>
  </si>
  <si>
    <t>70742 SINCÉ - SUCRE</t>
  </si>
  <si>
    <t>70771 SUCRE - SUCRE</t>
  </si>
  <si>
    <t>70820 TOLÚ - SUCRE</t>
  </si>
  <si>
    <t>70822 TOLUVIEJO - SUCRE</t>
  </si>
  <si>
    <t>72000 DEPARTAMENTO TOLIMA</t>
  </si>
  <si>
    <t>72001 IBAGUÉ - TOLIMA</t>
  </si>
  <si>
    <t>72024 ALPUJARRA - TOLIMA</t>
  </si>
  <si>
    <t>72026 ALVARADO - TOLIMA</t>
  </si>
  <si>
    <t>72020 AMBALEMA - TOLIMA</t>
  </si>
  <si>
    <t>72042 ANZOÁTEGUI - TOLIMA</t>
  </si>
  <si>
    <t>72055 ARMERO (Guayabal) - TOLIMA</t>
  </si>
  <si>
    <t>72067 ATACO - TOLIMA</t>
  </si>
  <si>
    <t>72124 CAJAMARCA - TOLIMA</t>
  </si>
  <si>
    <t>72148 CARMEN DE APICALÁ - TOLIMA</t>
  </si>
  <si>
    <t>72152 CASABIANCA - TOLIMA</t>
  </si>
  <si>
    <t>72168 CHAPARRAL - TOLIMA</t>
  </si>
  <si>
    <t>72200 COELLO - TOLIMA</t>
  </si>
  <si>
    <t>72217 COYAIMA - TOLIMA</t>
  </si>
  <si>
    <t>72226 CUNDAY - TOLIMA</t>
  </si>
  <si>
    <t>72226 DOLORES - TOLIMA</t>
  </si>
  <si>
    <t>72268 ESPINAL - TOLIMA</t>
  </si>
  <si>
    <t>72270 FALAN - TOLIMA</t>
  </si>
  <si>
    <t>72275 FLANDES - TOLIMA</t>
  </si>
  <si>
    <t>72282 FRESNO - TOLIMA</t>
  </si>
  <si>
    <t>72219 GUAMO - TOLIMA</t>
  </si>
  <si>
    <t>72247 HERVEO - TOLIMA</t>
  </si>
  <si>
    <t>72249 HONDA - TOLIMA</t>
  </si>
  <si>
    <t>72252 ICONONZO - TOLIMA</t>
  </si>
  <si>
    <t>72408 LÉRIDA - TOLIMA</t>
  </si>
  <si>
    <t>72411 LÍBANO - TOLIMA</t>
  </si>
  <si>
    <t>72442 MARIQUITA - TOLIMA</t>
  </si>
  <si>
    <t>72449 MELGAR - TOLIMA</t>
  </si>
  <si>
    <t>72461 MURILLO - TOLIMA</t>
  </si>
  <si>
    <t>72482 NATAGAIMA - TOLIMA</t>
  </si>
  <si>
    <t>72504 ORTEGA - TOLIMA</t>
  </si>
  <si>
    <t>72520 PALOCABILDO - TOLIMA</t>
  </si>
  <si>
    <t>72547 PIEDRAS - TOLIMA</t>
  </si>
  <si>
    <t>72555 PLANADAS - TOLIMA</t>
  </si>
  <si>
    <t>72562 PRADO - TOLIMA</t>
  </si>
  <si>
    <t>72585 PURIFICACIÓN - TOLIMA</t>
  </si>
  <si>
    <t>72616 RIOBLANCO - TOLIMA</t>
  </si>
  <si>
    <t>72622 RONCESVALLES - TOLIMA</t>
  </si>
  <si>
    <t>72624 ROVIRA - TOLIMA</t>
  </si>
  <si>
    <t>72671 SALDAÑA - TOLIMA</t>
  </si>
  <si>
    <t>72675 SAN ANTONIO - TOLIMA</t>
  </si>
  <si>
    <t>72678 SAN LUIS - TOLIMA</t>
  </si>
  <si>
    <t>72686 SANTA ISABEL - TOLIMA</t>
  </si>
  <si>
    <t>72770 SUÁREZ - TOLIMA</t>
  </si>
  <si>
    <t>72854 VALLE DE SAN JUAN - TOLIMA</t>
  </si>
  <si>
    <t>72861 VENADILLO - TOLIMA</t>
  </si>
  <si>
    <t>72870 VILLAHERMOSA - TOLIMA</t>
  </si>
  <si>
    <t>72872 VILLARRICA - TOLIMA</t>
  </si>
  <si>
    <t>76000 DEPARTAMENTO VALLE DEL CAUCA</t>
  </si>
  <si>
    <t>76020 ALCALÁ - VALLE DEL CAUCA</t>
  </si>
  <si>
    <t>76026 ANDALUCÍA - VALLE DEL CAUCA</t>
  </si>
  <si>
    <t>76041 ANSERMANUEVO - VALLE DEL CAUCA</t>
  </si>
  <si>
    <t>76054 ARGELIA - VALLE DEL CAUCA</t>
  </si>
  <si>
    <t>76100 BOLÍVAR - VALLE DEL CAUCA</t>
  </si>
  <si>
    <t>76109 BUENAVENTURA - VALLE DEL CAUCA</t>
  </si>
  <si>
    <t>76111 BUGA - VALLE DEL CAUCA</t>
  </si>
  <si>
    <t>76112 BUGALAGRANDE - VALLE DEL CAUCA</t>
  </si>
  <si>
    <t>76122 CAICEDONIA - VALLE DEL CAUCA</t>
  </si>
  <si>
    <t>76126 CALIMA (El Darién) - VALLE DEL CAUCA</t>
  </si>
  <si>
    <t>76120 CANDELARIA - VALLE DEL CAUCA</t>
  </si>
  <si>
    <t>76147 CARTAGO - VALLE DEL CAUCA</t>
  </si>
  <si>
    <t>76222 DAGUA - VALLE DEL CAUCA</t>
  </si>
  <si>
    <t>76242 EL ÁGUILA - VALLE DEL CAUCA</t>
  </si>
  <si>
    <t>76246 EL CAIRO - VALLE DEL CAUCA</t>
  </si>
  <si>
    <t>76248 EL CERRITO - VALLE DEL CAUCA</t>
  </si>
  <si>
    <t>76250 EL DOVIO - VALLE DEL CAUCA</t>
  </si>
  <si>
    <t>76275 FLORIDA - VALLE DEL CAUCA</t>
  </si>
  <si>
    <t>76206 GINEBRA - VALLE DEL CAUCA</t>
  </si>
  <si>
    <t>76218 GUACARÍ - VALLE DEL CAUCA</t>
  </si>
  <si>
    <t>76264 JAMUNDÍ - VALLE DEL CAUCA</t>
  </si>
  <si>
    <t>76277 LA CUMBRE - VALLE DEL CAUCA</t>
  </si>
  <si>
    <t>76400 LA UNIÓN - VALLE DEL CAUCA</t>
  </si>
  <si>
    <t>76402 LA VICTORIA - VALLE DEL CAUCA</t>
  </si>
  <si>
    <t>76497 OBANDO - VALLE DEL CAUCA</t>
  </si>
  <si>
    <t>76520 PALMIRA - VALLE DEL CAUCA</t>
  </si>
  <si>
    <t>76562 PRADERA - VALLE DEL CAUCA</t>
  </si>
  <si>
    <t>76606 RESTREPO - VALLE DEL CAUCA</t>
  </si>
  <si>
    <t>76616 RIOFRÍO - VALLE DEL CAUCA</t>
  </si>
  <si>
    <t>76622 ROLDANILLO - VALLE DEL CAUCA</t>
  </si>
  <si>
    <t>76670 SAN PEDRO - VALLE DEL CAUCA</t>
  </si>
  <si>
    <t>76726 SEVILLA - VALLE DEL CAUCA</t>
  </si>
  <si>
    <t>76822 TORO - VALLE DEL CAUCA</t>
  </si>
  <si>
    <t>76828 TRUJILLO - VALLE DEL CAUCA</t>
  </si>
  <si>
    <t>76824 TULUÁ - VALLE DEL CAUCA</t>
  </si>
  <si>
    <t>76845 ULLOA - VALLE DEL CAUCA</t>
  </si>
  <si>
    <t>76862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</si>
  <si>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</si>
  <si>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</si>
  <si>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</si>
  <si>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</si>
  <si>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</si>
  <si>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</si>
  <si>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</si>
  <si>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81200 FORTUL - ARAUCA</t>
  </si>
  <si>
    <t>81591 PUERTO RONDÓN - ARAUCA</t>
  </si>
  <si>
    <t>81726 SARAVENA - ARAUCA</t>
  </si>
  <si>
    <t>81794 TAME - ARAUCA</t>
  </si>
  <si>
    <t>85000 DEPARTAMENTO CASANARE</t>
  </si>
  <si>
    <t>85001 YOPAL - CASANARE</t>
  </si>
  <si>
    <t>85010 AGUAZUL - CASANARE</t>
  </si>
  <si>
    <t>85015 CHÁMEZA - CASANARE</t>
  </si>
  <si>
    <t>85125 HATO COROZAL - CASANARE</t>
  </si>
  <si>
    <t>85126 LA SALINA - CASANARE</t>
  </si>
  <si>
    <t>85129 MANÍ - CASANARE</t>
  </si>
  <si>
    <t>85162 MONTERREY - CASANARE</t>
  </si>
  <si>
    <t>85225 NUNCHÍA - CASANARE</t>
  </si>
  <si>
    <t>85220 OROCUÉ - CASANARE</t>
  </si>
  <si>
    <t>85250 PAZ DE ARIPORO - CASANARE</t>
  </si>
  <si>
    <t>85262 PORE - CASANARE</t>
  </si>
  <si>
    <t>85279 RECETOR - CASANARE</t>
  </si>
  <si>
    <t>85200 SABANALARGA - CASANARE</t>
  </si>
  <si>
    <t>85215 SÁCAMA - CASANARE</t>
  </si>
  <si>
    <t>85225 SAN LUIS DE PALENQUE - CASANARE</t>
  </si>
  <si>
    <t>85400 TÁMARA - CASANARE</t>
  </si>
  <si>
    <t>85410 TAURAMENA - CASANARE</t>
  </si>
  <si>
    <t>85420 TRINIDAD - CASANARE</t>
  </si>
  <si>
    <t>85440 VILLANUEVA - CASANARE</t>
  </si>
  <si>
    <t>86000 DEPARTAMENTO PUTUMAYO</t>
  </si>
  <si>
    <t>86219 COLÓN - PUTUMAYO</t>
  </si>
  <si>
    <t>86220 ORITO - PUTUMAYO</t>
  </si>
  <si>
    <t>86568 PUERTO ASÍS - PUTUMAYO</t>
  </si>
  <si>
    <t>86569 PUERTO CAICEDO - PUTUMAYO</t>
  </si>
  <si>
    <t>86571 PUERTO GUZMÁN - PUTUMAYO</t>
  </si>
  <si>
    <t>86572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</si>
  <si>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</si>
  <si>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</si>
  <si>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</si>
  <si>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</si>
  <si>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</si>
  <si>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</si>
  <si>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</si>
  <si>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</si>
  <si>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</si>
  <si>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</si>
  <si>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</si>
  <si>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</si>
  <si>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</si>
  <si>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</si>
  <si>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</si>
  <si>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</si>
  <si>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</si>
  <si>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</si>
  <si>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</si>
  <si>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</si>
  <si>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</si>
  <si>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</si>
  <si>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</si>
  <si>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</si>
  <si>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</si>
  <si>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</si>
  <si>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</si>
  <si>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99772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</si>
  <si>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</si>
  <si>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</si>
  <si>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</si>
  <si>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</si>
  <si>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</si>
  <si>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</si>
  <si>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</si>
  <si>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</si>
  <si>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</si>
  <si>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</si>
  <si>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</si>
  <si>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</si>
  <si>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</si>
  <si>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</si>
  <si>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</si>
  <si>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</si>
  <si>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CONSOLIDACIÓN DEL SISTEMA INTEGRAL DE GESTIÓN MINERA A NIVEL NACIONAL</t>
  </si>
  <si>
    <t>6 SECTOR MINAS Y ENERGÍA</t>
  </si>
  <si>
    <t>VICEPRESIDENCIA DE SEGUIMIENTO, CONTROL Y SEGURIDAD MINERA</t>
  </si>
  <si>
    <t>5 BOGOTÁ D.C. - DISTRITO CAPITAL</t>
  </si>
  <si>
    <t>Los recursos hacen parte de PGN</t>
  </si>
  <si>
    <t>MEJORAMIENTO DE LOS ESTÁNDARES DE LA ACTIVIDAD MINERA A NIVEL  NACIONAL</t>
  </si>
  <si>
    <t>VICEPRESIDENCIA DE PROMOCION Y FOMENTO</t>
  </si>
  <si>
    <t>FORTALECIMIENTO DE LA FORMALIZACION Y TITULACION DE PEQUENOS Y MEDIANOS MINEROS A NIVEL  NACIONAL</t>
  </si>
  <si>
    <t>VICEPRESIDENCIA DE CONTRATACION Y TITULACION</t>
  </si>
  <si>
    <t>CONSTRUCCION DE CONOCIMIENTO PARA LA GESTION DE RIESGOS MINEROS Y AUMENTO DE LA CAPACIDAD DE RESPUESTA SEGURA EN LA ATENCION DE EMERGENCIAS MINERAS EN EL TERRITORIO  NACIONAL</t>
  </si>
  <si>
    <t>FORTALECIMIENTO DE LOS SERVICIOS DE LA ANM SOPORTADOS EN LAS TECNOLOGÍAS DE LA INFORMACIÓN Y LAS COMUNICACIONES  BOGOTÁ</t>
  </si>
  <si>
    <t>OFICINA DE TECNOLOGIA E INFORMACION</t>
  </si>
  <si>
    <t>FORTALECIMIENTO DEL DESEMPEÑO INSTITUCIONAL DE LA ANM A NIVEL NACIONAL</t>
  </si>
  <si>
    <t>VICEPRESIDENCIA ADMINISTRATIVA Y FINANCIERA</t>
  </si>
  <si>
    <t>FORTALECIMIENTO DE LOS MECANISMOS DE PROMOCIÓN DEL SECTOR MINERO  NACIONAL</t>
  </si>
  <si>
    <t>FORTALECIMIENTO DE LA INFRAESTRUCTURA FÍSICA DE LA AGENCIA NACIONAL DE MINERÍA A NIVEL  NACIONAL</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</si>
  <si>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</si>
  <si>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</si>
  <si>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</si>
  <si>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</si>
  <si>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</si>
  <si>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</si>
  <si>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</si>
  <si>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</si>
  <si>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</si>
  <si>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</si>
  <si>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</si>
  <si>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</si>
  <si>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</si>
  <si>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</si>
  <si>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</si>
  <si>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</si>
  <si>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</si>
  <si>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</si>
  <si>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</si>
  <si>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</si>
  <si>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</si>
  <si>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</si>
  <si>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</si>
  <si>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</si>
  <si>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</si>
  <si>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</si>
  <si>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</si>
  <si>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</si>
  <si>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</si>
  <si>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</si>
  <si>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</si>
  <si>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</si>
  <si>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</si>
  <si>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</si>
  <si>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</si>
  <si>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</si>
  <si>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</si>
  <si>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</si>
  <si>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</si>
  <si>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</si>
  <si>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</si>
  <si>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</si>
  <si>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</si>
  <si>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</si>
  <si>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</si>
  <si>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</si>
  <si>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</si>
  <si>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</si>
  <si>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</si>
  <si>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</si>
  <si>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</si>
  <si>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</si>
  <si>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</si>
  <si>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</si>
  <si>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</si>
  <si>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</si>
  <si>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</si>
  <si>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</si>
  <si>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</si>
  <si>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</si>
  <si>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</si>
  <si>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</si>
  <si>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</si>
  <si>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</si>
  <si>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</si>
  <si>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</si>
  <si>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</si>
  <si>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</si>
  <si>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</si>
  <si>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</si>
  <si>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</si>
  <si>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</si>
  <si>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</si>
  <si>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</si>
  <si>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</si>
  <si>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</si>
  <si>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</si>
  <si>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</si>
  <si>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</si>
  <si>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</si>
  <si>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</si>
  <si>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</si>
  <si>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</si>
  <si>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</si>
  <si>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</si>
  <si>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</si>
  <si>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</si>
  <si>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</si>
  <si>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</si>
  <si>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</si>
  <si>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</si>
  <si>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</si>
  <si>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</si>
  <si>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</si>
  <si>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</si>
  <si>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</si>
  <si>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</si>
  <si>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</si>
  <si>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</si>
  <si>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</si>
  <si>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</si>
  <si>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</si>
  <si>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</si>
  <si>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</si>
  <si>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</si>
  <si>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</si>
  <si>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</si>
  <si>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</si>
  <si>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</si>
  <si>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</si>
  <si>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</si>
  <si>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</si>
  <si>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</si>
  <si>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</si>
  <si>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</si>
  <si>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</si>
  <si>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</si>
  <si>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</si>
  <si>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</si>
  <si>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</si>
  <si>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</si>
  <si>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</si>
  <si>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</si>
  <si>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</si>
  <si>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</si>
  <si>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</si>
  <si>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</si>
  <si>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</si>
  <si>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</si>
  <si>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</si>
  <si>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</si>
  <si>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</si>
  <si>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</si>
  <si>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</si>
  <si>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</si>
  <si>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</si>
  <si>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</si>
  <si>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</si>
  <si>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</si>
  <si>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</si>
  <si>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</si>
  <si>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</si>
  <si>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</si>
  <si>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</si>
  <si>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</si>
  <si>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</si>
  <si>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</si>
  <si>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</si>
  <si>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</si>
  <si>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</si>
  <si>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</si>
  <si>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</si>
  <si>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</si>
  <si>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</si>
  <si>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</si>
  <si>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</si>
  <si>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</si>
  <si>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</si>
  <si>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</si>
  <si>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</si>
  <si>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</si>
  <si>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</si>
  <si>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</si>
  <si>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</si>
  <si>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</si>
  <si>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</si>
  <si>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</si>
  <si>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</si>
  <si>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</si>
  <si>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</si>
  <si>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</si>
  <si>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</si>
  <si>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</si>
  <si>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</si>
  <si>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</si>
  <si>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</si>
  <si>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</si>
  <si>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</si>
  <si>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</si>
  <si>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</si>
  <si>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</si>
  <si>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</si>
  <si>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</si>
  <si>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</si>
  <si>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</si>
  <si>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</si>
  <si>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</si>
  <si>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</si>
  <si>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</si>
  <si>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</si>
  <si>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</si>
  <si>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</si>
  <si>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</si>
  <si>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</si>
  <si>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</si>
  <si>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</si>
  <si>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</si>
  <si>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</si>
  <si>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</si>
  <si>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</si>
  <si>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</si>
  <si>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</si>
  <si>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</si>
  <si>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</si>
  <si>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</si>
  <si>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</si>
  <si>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</si>
  <si>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</si>
  <si>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</si>
  <si>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</si>
  <si>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</si>
  <si>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</si>
  <si>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</si>
  <si>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</si>
  <si>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</si>
  <si>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</si>
  <si>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</si>
  <si>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</si>
  <si>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</si>
  <si>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</si>
  <si>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</si>
  <si>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</si>
  <si>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</si>
  <si>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</si>
  <si>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</si>
  <si>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</si>
  <si>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</si>
  <si>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</si>
  <si>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</si>
  <si>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</si>
  <si>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</si>
  <si>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</si>
  <si>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</si>
  <si>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</si>
  <si>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</si>
  <si>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</si>
  <si>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</si>
  <si>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</si>
  <si>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</si>
  <si>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</si>
  <si>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</si>
  <si>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</si>
  <si>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</si>
  <si>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</si>
  <si>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</si>
  <si>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</si>
  <si>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</si>
  <si>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</si>
  <si>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</si>
  <si>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</si>
  <si>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</si>
  <si>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</si>
  <si>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</si>
  <si>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</si>
  <si>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</si>
  <si>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</si>
  <si>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</si>
  <si>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</si>
  <si>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</si>
  <si>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</si>
  <si>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</si>
  <si>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</si>
  <si>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</si>
  <si>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</si>
  <si>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</si>
  <si>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</si>
  <si>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</si>
  <si>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</si>
  <si>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</si>
  <si>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</si>
  <si>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</si>
  <si>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</si>
  <si>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</si>
  <si>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</si>
  <si>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</si>
  <si>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</si>
  <si>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</si>
  <si>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</si>
  <si>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</si>
  <si>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</si>
  <si>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</si>
  <si>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</si>
  <si>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</si>
  <si>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</si>
  <si>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</si>
  <si>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</si>
  <si>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</si>
  <si>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</si>
  <si>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</si>
  <si>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</si>
  <si>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</si>
  <si>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</si>
  <si>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</si>
  <si>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</si>
  <si>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</si>
  <si>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</si>
  <si>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</si>
  <si>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</si>
  <si>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</si>
  <si>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</si>
  <si>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</si>
  <si>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</si>
  <si>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</si>
  <si>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</si>
  <si>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</si>
  <si>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</si>
  <si>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</si>
  <si>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</si>
  <si>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</si>
  <si>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</si>
  <si>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</si>
  <si>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</si>
  <si>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</si>
  <si>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</si>
  <si>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</si>
  <si>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</si>
  <si>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</si>
  <si>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</si>
  <si>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</si>
  <si>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</si>
  <si>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</si>
  <si>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</si>
  <si>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</si>
  <si>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</si>
  <si>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</si>
  <si>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</si>
  <si>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</si>
  <si>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</si>
  <si>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</si>
  <si>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</si>
  <si>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</si>
  <si>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</si>
  <si>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</si>
  <si>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</si>
  <si>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</si>
  <si>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</si>
  <si>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</si>
  <si>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</si>
  <si>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</si>
  <si>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</si>
  <si>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</si>
  <si>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</si>
  <si>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</si>
  <si>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</si>
  <si>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</si>
  <si>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</si>
  <si>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</si>
  <si>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</si>
  <si>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</si>
  <si>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</si>
  <si>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</si>
  <si>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</si>
  <si>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</si>
  <si>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</si>
  <si>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</si>
  <si>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</si>
  <si>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</si>
  <si>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</si>
  <si>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</si>
  <si>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</si>
  <si>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</si>
  <si>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</si>
  <si>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</si>
  <si>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</si>
  <si>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</si>
  <si>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</si>
  <si>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</si>
  <si>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</si>
  <si>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</si>
  <si>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</si>
  <si>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</si>
  <si>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</si>
  <si>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</si>
  <si>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</si>
  <si>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</si>
  <si>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</si>
  <si>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</si>
  <si>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</si>
  <si>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</si>
  <si>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</si>
  <si>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</si>
  <si>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</si>
  <si>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</si>
  <si>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</si>
  <si>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</si>
  <si>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</si>
  <si>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</si>
  <si>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</si>
  <si>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</si>
  <si>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</si>
  <si>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</si>
  <si>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</si>
  <si>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</si>
  <si>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</si>
  <si>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</si>
  <si>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</si>
  <si>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</si>
  <si>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</si>
  <si>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</si>
  <si>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</si>
  <si>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</si>
  <si>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</si>
  <si>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</si>
  <si>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</si>
  <si>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</si>
  <si>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</si>
  <si>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</si>
  <si>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</si>
  <si>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</si>
  <si>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</si>
  <si>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</si>
  <si>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</si>
  <si>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</si>
  <si>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</si>
  <si>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</si>
  <si>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</si>
  <si>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</si>
  <si>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</si>
  <si>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</si>
  <si>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</si>
  <si>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</si>
  <si>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</si>
  <si>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</si>
  <si>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</si>
  <si>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</si>
  <si>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</si>
  <si>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</si>
  <si>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</si>
  <si>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</si>
  <si>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</si>
  <si>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</si>
  <si>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</si>
  <si>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</si>
  <si>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</si>
  <si>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</si>
  <si>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</si>
  <si>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</si>
  <si>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</si>
  <si>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</si>
  <si>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</si>
  <si>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</si>
  <si>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</si>
  <si>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</si>
  <si>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</si>
  <si>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</si>
  <si>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</si>
  <si>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</si>
  <si>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</si>
  <si>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</si>
  <si>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</si>
  <si>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</si>
  <si>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</si>
  <si>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</si>
  <si>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</si>
  <si>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</si>
  <si>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</si>
  <si>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</si>
  <si>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</si>
  <si>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</si>
  <si>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</si>
  <si>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</si>
  <si>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</si>
  <si>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</si>
  <si>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</si>
  <si>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</si>
  <si>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</si>
  <si>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</si>
  <si>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</si>
  <si>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</si>
  <si>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</si>
  <si>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</si>
  <si>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</si>
  <si>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</si>
  <si>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</si>
  <si>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</si>
  <si>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</si>
  <si>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</si>
  <si>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</si>
  <si>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</si>
  <si>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</si>
  <si>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</si>
  <si>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</si>
  <si>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</si>
  <si>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</si>
  <si>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</si>
  <si>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</si>
  <si>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</si>
  <si>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</si>
  <si>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</si>
  <si>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</si>
  <si>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</si>
  <si>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</si>
  <si>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</si>
  <si>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</si>
  <si>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</si>
  <si>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</si>
  <si>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</si>
  <si>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</si>
  <si>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</si>
  <si>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</si>
  <si>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</si>
  <si>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</si>
  <si>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</si>
  <si>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</si>
  <si>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</si>
  <si>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</si>
  <si>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</si>
  <si>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</si>
  <si>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</si>
  <si>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</si>
  <si>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</si>
  <si>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</si>
  <si>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</si>
  <si>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</si>
  <si>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</si>
  <si>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</si>
  <si>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</si>
  <si>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</si>
  <si>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</si>
  <si>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</si>
  <si>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</si>
  <si>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</si>
  <si>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</si>
  <si>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</si>
  <si>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</si>
  <si>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</si>
  <si>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</si>
  <si>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</si>
  <si>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</si>
  <si>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</si>
  <si>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</si>
  <si>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</si>
  <si>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</si>
  <si>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</si>
  <si>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</si>
  <si>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</si>
  <si>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</si>
  <si>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</si>
  <si>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</si>
  <si>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</si>
  <si>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</si>
  <si>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</si>
  <si>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</si>
  <si>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</si>
  <si>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</si>
  <si>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</si>
  <si>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</si>
  <si>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</si>
  <si>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</si>
  <si>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</si>
  <si>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</si>
  <si>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</si>
  <si>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</si>
  <si>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</si>
  <si>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</si>
  <si>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</si>
  <si>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</si>
  <si>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</si>
  <si>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</si>
  <si>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</si>
  <si>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</si>
  <si>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</si>
  <si>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</si>
  <si>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</si>
  <si>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</si>
  <si>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</si>
  <si>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</si>
  <si>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</si>
  <si>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</si>
  <si>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</si>
  <si>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</si>
  <si>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</si>
  <si>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</si>
  <si>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</si>
  <si>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</si>
  <si>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</si>
  <si>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</si>
  <si>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</si>
  <si>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</si>
  <si>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</si>
  <si>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</si>
  <si>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</si>
  <si>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</si>
  <si>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</si>
  <si>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</si>
  <si>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</si>
  <si>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</si>
  <si>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</si>
  <si>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</si>
  <si>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</si>
  <si>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</si>
  <si>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</si>
  <si>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</si>
  <si>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</si>
  <si>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</si>
  <si>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</si>
  <si>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</si>
  <si>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</si>
  <si>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</si>
  <si>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</si>
  <si>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</si>
  <si>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</si>
  <si>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</si>
  <si>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</si>
  <si>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</si>
  <si>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</si>
  <si>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</si>
  <si>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</si>
  <si>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</si>
  <si>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</si>
  <si>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</si>
  <si>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</si>
  <si>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</si>
  <si>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</si>
  <si>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</si>
  <si>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</si>
  <si>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</si>
  <si>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</si>
  <si>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</si>
  <si>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</si>
  <si>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</si>
  <si>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</si>
  <si>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</si>
  <si>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</si>
  <si>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</si>
  <si>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</si>
  <si>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</si>
  <si>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</si>
  <si>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</si>
  <si>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</si>
  <si>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</si>
  <si>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</si>
  <si>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</si>
  <si>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</si>
  <si>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</si>
  <si>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</si>
  <si>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</si>
  <si>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</si>
  <si>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</si>
  <si>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</si>
  <si>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</si>
  <si>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</si>
  <si>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</si>
  <si>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</si>
  <si>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</si>
  <si>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</si>
  <si>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</si>
  <si>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</si>
  <si>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</si>
  <si>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</si>
  <si>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</si>
  <si>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</si>
  <si>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</si>
  <si>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</si>
  <si>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</si>
  <si>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</si>
  <si>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</si>
  <si>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</si>
  <si>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</si>
  <si>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</si>
  <si>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</si>
  <si>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</si>
  <si>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</si>
  <si>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</si>
  <si>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</si>
  <si>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</si>
  <si>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</si>
  <si>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</si>
  <si>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</si>
  <si>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</si>
  <si>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</si>
  <si>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</si>
  <si>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</si>
  <si>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</si>
  <si>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</si>
  <si>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</si>
  <si>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</si>
  <si>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</si>
  <si>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</si>
  <si>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</si>
  <si>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</si>
  <si>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</si>
  <si>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</si>
  <si>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</si>
  <si>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</si>
  <si>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</si>
  <si>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</si>
  <si>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</si>
  <si>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</si>
  <si>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</si>
  <si>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</si>
  <si>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</si>
  <si>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</si>
  <si>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</si>
  <si>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</si>
  <si>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</si>
  <si>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</si>
  <si>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</si>
  <si>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</si>
  <si>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</si>
  <si>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</si>
  <si>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</si>
  <si>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</si>
  <si>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</si>
  <si>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</si>
  <si>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</si>
  <si>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</si>
  <si>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</si>
  <si>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</si>
  <si>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</si>
  <si>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</si>
  <si>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</si>
  <si>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</si>
  <si>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</si>
  <si>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</si>
  <si>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</si>
  <si>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</si>
  <si>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</si>
  <si>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</si>
  <si>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</si>
  <si>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</si>
  <si>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</si>
  <si>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</si>
  <si>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</si>
  <si>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</si>
  <si>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</si>
  <si>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</si>
  <si>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</si>
  <si>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</si>
  <si>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</si>
  <si>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</si>
  <si>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</si>
  <si>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</si>
  <si>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</si>
  <si>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</si>
  <si>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</si>
  <si>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</si>
  <si>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</si>
  <si>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</si>
  <si>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</si>
  <si>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</si>
  <si>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</si>
  <si>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</si>
  <si>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</si>
  <si>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</si>
  <si>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</si>
  <si>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</si>
  <si>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</si>
  <si>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</si>
  <si>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</si>
  <si>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</si>
  <si>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</si>
  <si>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</si>
  <si>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</si>
  <si>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</si>
  <si>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</si>
  <si>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</si>
  <si>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</si>
  <si>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</si>
  <si>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</si>
  <si>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</si>
  <si>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</si>
  <si>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</si>
  <si>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</si>
  <si>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</si>
  <si>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</si>
  <si>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</si>
  <si>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</si>
  <si>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</si>
  <si>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</si>
  <si>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</si>
  <si>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</si>
  <si>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</si>
  <si>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</si>
  <si>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</si>
  <si>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</si>
  <si>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</si>
  <si>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</si>
  <si>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</si>
  <si>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</si>
  <si>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</si>
  <si>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</si>
  <si>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</si>
  <si>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</si>
  <si>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</si>
  <si>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</si>
  <si>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</si>
  <si>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</si>
  <si>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</si>
  <si>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</si>
  <si>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</si>
  <si>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</si>
  <si>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</si>
  <si>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</si>
  <si>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</si>
  <si>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</si>
  <si>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</si>
  <si>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</si>
  <si>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</si>
  <si>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</si>
  <si>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</si>
  <si>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</si>
  <si>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</si>
  <si>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</si>
  <si>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</si>
  <si>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</si>
  <si>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</si>
  <si>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</si>
  <si>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</si>
  <si>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</si>
  <si>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</si>
  <si>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</si>
  <si>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</si>
  <si>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</si>
  <si>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</si>
  <si>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</si>
  <si>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</si>
  <si>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</si>
  <si>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</si>
  <si>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</si>
  <si>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</si>
  <si>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</si>
  <si>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</si>
  <si>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</si>
  <si>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</si>
  <si>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</si>
  <si>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</si>
  <si>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</si>
  <si>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</si>
  <si>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</si>
  <si>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</si>
  <si>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</si>
  <si>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</si>
  <si>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</si>
  <si>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</si>
  <si>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</si>
  <si>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</si>
  <si>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</si>
  <si>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</si>
  <si>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</si>
  <si>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</si>
  <si>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</si>
  <si>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</si>
  <si>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</si>
  <si>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</si>
  <si>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</si>
  <si>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</si>
  <si>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</si>
  <si>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</si>
  <si>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</si>
  <si>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</si>
  <si>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</si>
  <si>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</si>
  <si>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</si>
  <si>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</si>
  <si>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</si>
  <si>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</si>
  <si>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</si>
  <si>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</si>
  <si>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</si>
  <si>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</si>
  <si>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</si>
  <si>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</si>
  <si>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</si>
  <si>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</si>
  <si>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</si>
  <si>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</si>
  <si>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</si>
  <si>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</si>
  <si>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</si>
  <si>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</si>
  <si>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</si>
  <si>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</si>
  <si>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</si>
  <si>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</si>
  <si>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</si>
  <si>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</si>
  <si>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</si>
  <si>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</si>
  <si>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</si>
  <si>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</si>
  <si>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</si>
  <si>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</si>
  <si>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</si>
  <si>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</si>
  <si>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</si>
  <si>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</si>
  <si>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</si>
  <si>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</si>
  <si>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</si>
  <si>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</si>
  <si>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</si>
  <si>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</si>
  <si>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</si>
  <si>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</si>
  <si>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</si>
  <si>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</si>
  <si>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</si>
  <si>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</si>
  <si>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</si>
  <si>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</si>
  <si>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</si>
  <si>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</si>
  <si>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</si>
  <si>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</si>
  <si>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</si>
  <si>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</si>
  <si>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</si>
  <si>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</si>
  <si>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</si>
  <si>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</si>
  <si>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</si>
  <si>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</si>
  <si>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</si>
  <si>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</si>
  <si>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</si>
  <si>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</si>
  <si>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</si>
  <si>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</si>
  <si>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</si>
  <si>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</si>
  <si>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</si>
  <si>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</si>
  <si>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</si>
  <si>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</si>
  <si>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</si>
  <si>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</si>
  <si>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</si>
  <si>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</si>
  <si>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</si>
  <si>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</si>
  <si>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</si>
  <si>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</si>
  <si>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</si>
  <si>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</si>
  <si>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</si>
  <si>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</si>
  <si>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</si>
  <si>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</si>
  <si>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</si>
  <si>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</si>
  <si>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</si>
  <si>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</si>
  <si>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</si>
  <si>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</si>
  <si>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</si>
  <si>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</si>
  <si>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</si>
  <si>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</si>
  <si>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</si>
  <si>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</si>
  <si>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</si>
  <si>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</si>
  <si>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</si>
  <si>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</si>
  <si>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</si>
  <si>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</si>
  <si>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</si>
  <si>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</si>
  <si>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</si>
  <si>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</si>
  <si>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</si>
  <si>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</si>
  <si>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</si>
  <si>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</si>
  <si>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</si>
  <si>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</si>
  <si>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</si>
  <si>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</si>
  <si>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</si>
  <si>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</si>
  <si>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</si>
  <si>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</si>
  <si>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</si>
  <si>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</si>
  <si>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</si>
  <si>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</si>
  <si>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</si>
  <si>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</si>
  <si>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</si>
  <si>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</si>
  <si>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</si>
  <si>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</si>
  <si>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</si>
  <si>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</si>
  <si>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</si>
  <si>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</si>
  <si>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</si>
  <si>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</si>
  <si>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</si>
  <si>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</si>
  <si>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</si>
  <si>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</si>
  <si>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</si>
  <si>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</si>
  <si>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</si>
  <si>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</si>
  <si>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</si>
  <si>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</si>
  <si>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</si>
  <si>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</si>
  <si>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</si>
  <si>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</si>
  <si>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</si>
  <si>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</si>
  <si>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</si>
  <si>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</si>
  <si>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</si>
  <si>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</si>
  <si>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</si>
  <si>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</si>
  <si>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</si>
  <si>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</si>
  <si>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</si>
  <si>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</si>
  <si>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</si>
  <si>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</si>
  <si>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</si>
  <si>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</si>
  <si>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</si>
  <si>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</si>
  <si>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</si>
  <si>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</si>
  <si>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</si>
  <si>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</si>
  <si>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</si>
  <si>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</si>
  <si>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</si>
  <si>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</si>
  <si>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</si>
  <si>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</si>
  <si>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</si>
  <si>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</si>
  <si>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</si>
  <si>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</si>
  <si>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</si>
  <si>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</si>
  <si>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</si>
  <si>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</si>
  <si>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</si>
  <si>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</si>
  <si>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</si>
  <si>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</si>
  <si>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</si>
  <si>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</si>
  <si>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</si>
  <si>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</si>
  <si>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</si>
  <si>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</si>
  <si>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</si>
  <si>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</si>
  <si>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</si>
  <si>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</si>
  <si>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</si>
  <si>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</si>
  <si>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</si>
  <si>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</si>
  <si>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</si>
  <si>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</si>
  <si>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</si>
  <si>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</si>
  <si>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</si>
  <si>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</si>
  <si>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</si>
  <si>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</si>
  <si>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</si>
  <si>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</si>
  <si>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</si>
  <si>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</si>
  <si>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</si>
  <si>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</si>
  <si>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</si>
  <si>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</si>
  <si>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</si>
  <si>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</si>
  <si>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</si>
  <si>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</si>
  <si>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</si>
  <si>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</si>
  <si>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</si>
  <si>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</si>
  <si>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</si>
  <si>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</si>
  <si>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</si>
  <si>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</si>
  <si>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</si>
  <si>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</si>
  <si>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</si>
  <si>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</si>
  <si>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</si>
  <si>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</si>
  <si>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</si>
  <si>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</si>
  <si>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</si>
  <si>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</si>
  <si>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</si>
  <si>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</si>
  <si>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</si>
  <si>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</si>
  <si>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</si>
  <si>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</si>
  <si>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</si>
  <si>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</si>
  <si>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</si>
  <si>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</si>
  <si>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</si>
  <si>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</si>
  <si>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</si>
  <si>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</si>
  <si>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</si>
  <si>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</si>
  <si>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</si>
  <si>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</si>
  <si>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</si>
  <si>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</si>
  <si>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</si>
  <si>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</si>
  <si>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</si>
  <si>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</si>
  <si>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</si>
  <si>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</si>
  <si>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</si>
  <si>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</si>
  <si>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</si>
  <si>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</si>
  <si>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</si>
  <si>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</si>
  <si>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</si>
  <si>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</si>
  <si>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</si>
  <si>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</si>
  <si>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</si>
  <si>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</si>
  <si>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</si>
  <si>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</si>
  <si>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</si>
  <si>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</si>
  <si>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</si>
  <si>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</si>
  <si>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</si>
  <si>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</si>
  <si>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</si>
  <si>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</si>
  <si>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</si>
  <si>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</si>
  <si>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</si>
  <si>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</si>
  <si>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</si>
  <si>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</si>
  <si>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</si>
  <si>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</si>
  <si>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</si>
  <si>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</si>
  <si>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</si>
  <si>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</si>
  <si>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</si>
  <si>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</si>
  <si>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</si>
  <si>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</si>
  <si>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</si>
  <si>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</si>
  <si>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</si>
  <si>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</si>
  <si>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</si>
  <si>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</si>
  <si>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</si>
  <si>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</si>
  <si>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</si>
  <si>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</si>
  <si>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</si>
  <si>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</si>
  <si>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</si>
  <si>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</si>
  <si>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500000 OTRA ENTIDAD DEL PGN QUE NO ESTÉ EN EL LISTADO</t>
  </si>
  <si>
    <t>AGENCIA NACIONAL DE MINERÍA</t>
  </si>
  <si>
    <t>Registre observaciones en el BLOQUE 4 - TOTAL COMPOSICIÓN PATRIMONIAL.</t>
  </si>
  <si>
    <t>0 PARTICIPACIÓN ESTATAL - MUNICIPIOS Y DEPARTAMENTOS</t>
  </si>
  <si>
    <t>500001 NINGÚN ENTE TERRITORIAL TIENE PARTICIPACIÓN</t>
  </si>
  <si>
    <t>0 PARTICIPACIÓN PRIVADA</t>
  </si>
  <si>
    <t>NA</t>
  </si>
  <si>
    <t>500001  NINGUNA ENTIDAD DEL PGN TIENE PARTICIPACIÓN</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</si>
  <si>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</si>
  <si>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</si>
  <si>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</si>
  <si>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</si>
  <si>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</si>
  <si>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</si>
  <si>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</si>
  <si>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</si>
  <si>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</si>
  <si>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</si>
  <si>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</si>
  <si>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</si>
  <si>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</si>
  <si>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</si>
  <si>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</si>
  <si>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</si>
  <si>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</si>
  <si>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</si>
  <si>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</si>
  <si>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</si>
  <si>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</si>
  <si>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</si>
  <si>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</si>
  <si>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</si>
  <si>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</si>
  <si>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</si>
  <si>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</si>
  <si>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</si>
  <si>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</si>
  <si>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</si>
  <si>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</si>
  <si>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</si>
  <si>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</si>
  <si>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</si>
  <si>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</si>
  <si>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</si>
  <si>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</si>
  <si>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</si>
  <si>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</si>
  <si>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</si>
  <si>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</si>
  <si>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</si>
  <si>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</si>
  <si>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</si>
  <si>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</si>
  <si>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</si>
  <si>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</si>
  <si>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</si>
  <si>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</si>
  <si>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</si>
  <si>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</si>
  <si>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</si>
  <si>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</si>
  <si>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</si>
  <si>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</si>
  <si>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</si>
  <si>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</si>
  <si>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</si>
  <si>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</si>
  <si>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</si>
  <si>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</si>
  <si>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</si>
  <si>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</si>
  <si>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</si>
  <si>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</si>
  <si>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</si>
  <si>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</si>
  <si>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</si>
  <si>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</si>
  <si>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</si>
  <si>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</si>
  <si>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</si>
  <si>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</si>
  <si>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</si>
  <si>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</si>
  <si>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</si>
  <si>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</si>
  <si>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</si>
  <si>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</si>
  <si>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</si>
  <si>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</si>
  <si>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</si>
  <si>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</si>
  <si>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</si>
  <si>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</si>
  <si>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</si>
  <si>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</si>
  <si>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</si>
  <si>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</si>
  <si>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</si>
  <si>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</si>
  <si>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</si>
  <si>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</si>
  <si>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</si>
  <si>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</si>
  <si>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</si>
  <si>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</si>
  <si>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</si>
  <si>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</si>
  <si>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</si>
  <si>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</si>
  <si>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</si>
  <si>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</si>
  <si>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</si>
  <si>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</si>
  <si>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</si>
  <si>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</si>
  <si>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</si>
  <si>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</si>
  <si>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</si>
  <si>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</si>
  <si>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</si>
  <si>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</si>
  <si>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</si>
  <si>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</si>
  <si>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</si>
  <si>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</si>
  <si>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</si>
  <si>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</si>
  <si>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</si>
  <si>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</si>
  <si>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</si>
  <si>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</si>
  <si>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</si>
  <si>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</si>
  <si>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</si>
  <si>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</si>
  <si>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</si>
  <si>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</si>
  <si>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</si>
  <si>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</si>
  <si>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</si>
  <si>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</si>
  <si>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</si>
  <si>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</si>
  <si>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</si>
  <si>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</si>
  <si>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</si>
  <si>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</si>
  <si>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</si>
  <si>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</si>
  <si>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</si>
  <si>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</si>
  <si>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</si>
  <si>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</si>
  <si>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</si>
  <si>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</si>
  <si>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</si>
  <si>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</si>
  <si>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</si>
  <si>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</si>
  <si>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</si>
  <si>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</si>
  <si>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</si>
  <si>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</si>
  <si>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</si>
  <si>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</si>
  <si>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</si>
  <si>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</si>
  <si>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</si>
  <si>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</si>
  <si>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</si>
  <si>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</si>
  <si>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</si>
  <si>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</si>
  <si>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</si>
  <si>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</si>
  <si>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</si>
  <si>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</si>
  <si>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</si>
  <si>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</si>
  <si>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</si>
  <si>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</si>
  <si>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</si>
  <si>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</si>
  <si>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</si>
  <si>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</si>
  <si>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</si>
  <si>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</si>
  <si>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</si>
  <si>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</si>
  <si>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</si>
  <si>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</si>
  <si>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</si>
  <si>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</si>
  <si>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</si>
  <si>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</si>
  <si>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</si>
  <si>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</si>
  <si>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</si>
  <si>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</si>
  <si>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</si>
  <si>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</si>
  <si>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</si>
  <si>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</si>
  <si>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</si>
  <si>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</si>
  <si>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</si>
  <si>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</si>
  <si>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</si>
  <si>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</si>
  <si>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</si>
  <si>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</si>
  <si>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</si>
  <si>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</si>
  <si>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</si>
  <si>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</si>
  <si>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</si>
  <si>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</si>
  <si>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</si>
  <si>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</si>
  <si>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</si>
  <si>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</si>
  <si>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</si>
  <si>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</si>
  <si>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</si>
  <si>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</si>
  <si>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</si>
  <si>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</si>
  <si>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</si>
  <si>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</si>
  <si>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</si>
  <si>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</si>
  <si>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</si>
  <si>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</si>
  <si>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</si>
  <si>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</si>
  <si>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</si>
  <si>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</si>
  <si>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</si>
  <si>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</si>
  <si>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</si>
  <si>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</si>
  <si>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</si>
  <si>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</si>
  <si>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</si>
  <si>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</si>
  <si>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</si>
  <si>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</si>
  <si>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</si>
  <si>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</si>
  <si>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</si>
  <si>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</si>
  <si>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</si>
  <si>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</si>
  <si>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</si>
  <si>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</si>
  <si>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</si>
  <si>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</si>
  <si>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</si>
  <si>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</si>
  <si>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</si>
  <si>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</si>
  <si>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</si>
  <si>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</si>
  <si>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</si>
  <si>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</si>
  <si>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</si>
  <si>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</si>
  <si>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</si>
  <si>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</si>
  <si>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</si>
  <si>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</si>
  <si>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</si>
  <si>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</si>
  <si>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</si>
  <si>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</si>
  <si>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</si>
  <si>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</si>
  <si>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</si>
  <si>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</si>
  <si>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</si>
  <si>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</si>
  <si>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</si>
  <si>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</si>
  <si>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</si>
  <si>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</si>
  <si>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</si>
  <si>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</si>
  <si>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</si>
  <si>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</si>
  <si>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</si>
  <si>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</si>
  <si>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</si>
  <si>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</si>
  <si>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</si>
  <si>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</si>
  <si>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</si>
  <si>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</si>
  <si>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</si>
  <si>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</si>
  <si>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</si>
  <si>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</si>
  <si>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</si>
  <si>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</si>
  <si>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</si>
  <si>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</si>
  <si>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</si>
  <si>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</si>
  <si>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</si>
  <si>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</si>
  <si>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</si>
  <si>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</si>
  <si>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</si>
  <si>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</si>
  <si>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</si>
  <si>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</si>
  <si>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</si>
  <si>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</si>
  <si>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</si>
  <si>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</si>
  <si>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</si>
  <si>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</si>
  <si>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</si>
  <si>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</si>
  <si>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</si>
  <si>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</si>
  <si>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</si>
  <si>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</si>
  <si>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</si>
  <si>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</si>
  <si>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</si>
  <si>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</si>
  <si>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</si>
  <si>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</si>
  <si>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</si>
  <si>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</si>
  <si>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</si>
  <si>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</si>
  <si>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</si>
  <si>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</si>
  <si>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</si>
  <si>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</si>
  <si>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</si>
  <si>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</si>
  <si>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</si>
  <si>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</si>
  <si>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</si>
  <si>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</si>
  <si>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</si>
  <si>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</si>
  <si>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</si>
  <si>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</si>
  <si>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</si>
  <si>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</si>
  <si>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</si>
  <si>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</si>
  <si>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</si>
  <si>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</si>
  <si>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</si>
  <si>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</si>
  <si>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</si>
  <si>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</si>
  <si>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</si>
  <si>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</si>
  <si>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</si>
  <si>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</si>
  <si>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</si>
  <si>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</si>
  <si>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</si>
  <si>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</si>
  <si>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</si>
  <si>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</si>
  <si>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</si>
  <si>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</si>
  <si>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</si>
  <si>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</si>
  <si>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</si>
  <si>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</si>
  <si>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</si>
  <si>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</si>
  <si>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</si>
  <si>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</si>
  <si>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</si>
  <si>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</si>
  <si>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</si>
  <si>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</si>
  <si>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</si>
  <si>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</si>
  <si>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</si>
  <si>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</si>
  <si>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</si>
  <si>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</si>
  <si>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</si>
  <si>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</si>
  <si>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</si>
  <si>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</si>
  <si>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</si>
  <si>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</si>
  <si>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</si>
  <si>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</si>
  <si>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</si>
  <si>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</si>
  <si>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</si>
  <si>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</si>
  <si>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</si>
  <si>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</si>
  <si>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</si>
  <si>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</si>
  <si>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</si>
  <si>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</si>
  <si>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</si>
  <si>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</si>
  <si>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</si>
  <si>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</si>
  <si>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</si>
  <si>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</si>
  <si>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</si>
  <si>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</si>
  <si>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</si>
  <si>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</si>
  <si>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</si>
  <si>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</si>
  <si>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</si>
  <si>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</si>
  <si>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</si>
  <si>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</si>
  <si>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</si>
  <si>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</si>
  <si>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</si>
  <si>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</si>
  <si>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</si>
  <si>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</si>
  <si>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</si>
  <si>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</si>
  <si>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</si>
  <si>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</si>
  <si>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</si>
  <si>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</si>
  <si>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</si>
  <si>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</si>
  <si>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</si>
  <si>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</si>
  <si>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</si>
  <si>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</si>
  <si>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</si>
  <si>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</si>
  <si>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</si>
  <si>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</si>
  <si>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</si>
  <si>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</si>
  <si>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</si>
  <si>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</si>
  <si>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</si>
  <si>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</si>
  <si>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</si>
  <si>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</si>
  <si>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</si>
  <si>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</si>
  <si>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</si>
  <si>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</si>
  <si>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</si>
  <si>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</si>
  <si>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</si>
  <si>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</si>
  <si>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</si>
  <si>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</si>
  <si>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</si>
  <si>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</si>
  <si>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</si>
  <si>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</si>
  <si>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</si>
  <si>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</si>
  <si>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</si>
  <si>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</si>
  <si>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</si>
  <si>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</si>
  <si>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</si>
  <si>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</si>
  <si>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</si>
  <si>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</si>
  <si>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</si>
  <si>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</si>
  <si>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</si>
  <si>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</si>
  <si>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</si>
  <si>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</si>
  <si>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</si>
  <si>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</si>
  <si>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</si>
  <si>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</si>
  <si>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</si>
  <si>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</si>
  <si>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</si>
  <si>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</si>
  <si>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</si>
  <si>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</si>
  <si>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</si>
  <si>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</si>
  <si>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</si>
  <si>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</si>
  <si>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</si>
  <si>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</si>
  <si>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</si>
  <si>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</si>
  <si>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</si>
  <si>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</si>
  <si>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</si>
  <si>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</si>
  <si>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</si>
  <si>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</si>
  <si>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</si>
  <si>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</si>
  <si>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</si>
  <si>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</si>
  <si>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</si>
  <si>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</si>
  <si>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</si>
  <si>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</si>
  <si>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</si>
  <si>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</si>
  <si>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</si>
  <si>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</si>
  <si>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</si>
  <si>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</si>
  <si>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</si>
  <si>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</si>
  <si>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</si>
  <si>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</si>
  <si>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</si>
  <si>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</si>
  <si>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</si>
  <si>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</si>
  <si>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</si>
  <si>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</si>
  <si>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</si>
  <si>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</si>
  <si>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</si>
  <si>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</si>
  <si>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</si>
  <si>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</si>
  <si>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</si>
  <si>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</si>
  <si>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</si>
  <si>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</si>
  <si>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</si>
  <si>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</si>
  <si>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</si>
  <si>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</si>
  <si>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</si>
  <si>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</si>
  <si>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</si>
  <si>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</si>
  <si>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</si>
  <si>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</si>
  <si>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</si>
  <si>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</si>
  <si>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</si>
  <si>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</si>
  <si>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</si>
  <si>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</si>
  <si>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</si>
  <si>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</si>
  <si>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</si>
  <si>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</si>
  <si>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</si>
  <si>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</si>
  <si>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</si>
  <si>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</si>
  <si>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</si>
  <si>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</si>
  <si>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</si>
  <si>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</si>
  <si>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</si>
  <si>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</si>
  <si>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</si>
  <si>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</si>
  <si>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</si>
  <si>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</si>
  <si>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</si>
  <si>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</si>
  <si>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</si>
  <si>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</si>
  <si>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</si>
  <si>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</si>
  <si>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</si>
  <si>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</si>
  <si>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</si>
  <si>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</si>
  <si>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</si>
  <si>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</si>
  <si>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</si>
  <si>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</si>
  <si>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</si>
  <si>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</si>
  <si>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</si>
  <si>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</si>
  <si>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</si>
  <si>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</si>
  <si>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</si>
  <si>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</si>
  <si>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</si>
  <si>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</si>
  <si>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</si>
  <si>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</si>
  <si>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</si>
  <si>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</si>
  <si>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</si>
  <si>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</si>
  <si>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</si>
  <si>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</si>
  <si>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</si>
  <si>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</si>
  <si>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</si>
  <si>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</si>
  <si>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</si>
  <si>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</si>
  <si>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</si>
  <si>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</si>
  <si>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</si>
  <si>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</si>
  <si>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</si>
  <si>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</si>
  <si>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</si>
  <si>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</si>
  <si>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</si>
  <si>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</si>
  <si>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</si>
  <si>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</si>
  <si>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</si>
  <si>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</si>
  <si>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</si>
  <si>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</si>
  <si>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</si>
  <si>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</si>
  <si>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</si>
  <si>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</si>
  <si>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</si>
  <si>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</si>
  <si>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</si>
  <si>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</si>
  <si>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</si>
  <si>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</si>
  <si>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</si>
  <si>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</si>
  <si>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</si>
  <si>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</si>
  <si>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</si>
  <si>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</si>
  <si>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</si>
  <si>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</si>
  <si>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</si>
  <si>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</si>
  <si>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</si>
  <si>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</si>
  <si>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</si>
  <si>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</si>
  <si>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</si>
  <si>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</si>
  <si>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</si>
  <si>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</si>
  <si>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</si>
  <si>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</si>
  <si>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</si>
  <si>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</si>
  <si>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</si>
  <si>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</si>
  <si>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</si>
  <si>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</si>
  <si>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</si>
  <si>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</si>
  <si>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</si>
  <si>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</si>
  <si>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</si>
  <si>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</si>
  <si>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</si>
  <si>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</si>
  <si>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</si>
  <si>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</si>
  <si>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</si>
  <si>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</si>
  <si>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</si>
  <si>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</si>
  <si>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</si>
  <si>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</si>
  <si>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</si>
  <si>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</si>
  <si>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</si>
  <si>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</si>
  <si>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</si>
  <si>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</si>
  <si>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</si>
  <si>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</si>
  <si>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</si>
  <si>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</si>
  <si>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</si>
  <si>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</si>
  <si>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</si>
  <si>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</si>
  <si>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</si>
  <si>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</si>
  <si>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</si>
  <si>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</si>
  <si>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</si>
  <si>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</si>
  <si>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</si>
  <si>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</si>
  <si>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</si>
  <si>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</si>
  <si>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</si>
  <si>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</si>
  <si>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</si>
  <si>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</si>
  <si>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</si>
  <si>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</si>
  <si>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</si>
  <si>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</si>
  <si>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</si>
  <si>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</si>
  <si>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</si>
  <si>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</si>
  <si>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</si>
  <si>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</si>
  <si>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</si>
  <si>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</si>
  <si>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</si>
  <si>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</si>
  <si>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</si>
  <si>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</si>
  <si>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</si>
  <si>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</si>
  <si>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</si>
  <si>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</si>
  <si>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</si>
  <si>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</si>
  <si>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</si>
  <si>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</si>
  <si>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</si>
  <si>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</si>
  <si>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</si>
  <si>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</si>
  <si>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</si>
  <si>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</si>
  <si>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</si>
  <si>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</si>
  <si>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</si>
  <si>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</si>
  <si>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</si>
  <si>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</si>
  <si>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</si>
  <si>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</si>
  <si>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</si>
  <si>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</si>
  <si>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</si>
  <si>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</si>
  <si>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</si>
  <si>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</si>
  <si>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</si>
  <si>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</si>
  <si>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</si>
  <si>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</si>
  <si>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</si>
  <si>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</si>
  <si>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</si>
  <si>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</si>
  <si>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</si>
  <si>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</si>
  <si>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</si>
  <si>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</si>
  <si>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</si>
  <si>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</si>
  <si>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</si>
  <si>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</si>
  <si>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</si>
  <si>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</si>
  <si>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</si>
  <si>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</si>
  <si>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</si>
  <si>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</si>
  <si>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</si>
  <si>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</si>
  <si>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</si>
  <si>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</si>
  <si>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</si>
  <si>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</si>
  <si>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</si>
  <si>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</si>
  <si>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</si>
  <si>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</si>
  <si>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</si>
  <si>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</si>
  <si>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</si>
  <si>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</si>
  <si>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</si>
  <si>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</si>
  <si>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</si>
  <si>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</si>
  <si>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</si>
  <si>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</si>
  <si>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</si>
  <si>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</si>
  <si>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</si>
  <si>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</si>
  <si>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</si>
  <si>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</si>
  <si>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</si>
  <si>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</si>
  <si>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</si>
  <si>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</si>
  <si>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</si>
  <si>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</si>
  <si>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</si>
  <si>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</si>
  <si>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</si>
  <si>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</si>
  <si>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</si>
  <si>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</si>
  <si>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</si>
  <si>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</si>
  <si>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</si>
  <si>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</si>
  <si>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</si>
  <si>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</si>
  <si>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</si>
  <si>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</si>
  <si>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</si>
  <si>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</si>
  <si>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</si>
  <si>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</si>
  <si>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</si>
  <si>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</si>
  <si>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</si>
  <si>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</si>
  <si>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</si>
  <si>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</si>
  <si>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</si>
  <si>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</si>
  <si>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</si>
  <si>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</si>
  <si>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</si>
  <si>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</si>
  <si>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</si>
  <si>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</si>
  <si>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</si>
  <si>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</si>
  <si>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</si>
  <si>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</si>
  <si>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</si>
  <si>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</si>
  <si>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</si>
  <si>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</si>
  <si>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</si>
  <si>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</si>
  <si>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</si>
  <si>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</si>
  <si>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</si>
  <si>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</si>
  <si>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</si>
  <si>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</si>
  <si>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</si>
  <si>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</si>
  <si>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</si>
  <si>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</si>
  <si>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</si>
  <si>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</si>
  <si>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</si>
  <si>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</si>
  <si>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</si>
  <si>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</si>
  <si>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</si>
  <si>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</si>
  <si>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</si>
  <si>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</si>
  <si>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</si>
  <si>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</si>
  <si>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</si>
  <si>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</si>
  <si>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</si>
  <si>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</si>
  <si>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</si>
  <si>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</si>
  <si>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</si>
  <si>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</si>
  <si>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</si>
  <si>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</si>
  <si>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</si>
  <si>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</si>
  <si>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</si>
  <si>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</si>
  <si>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</si>
  <si>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</si>
  <si>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</si>
  <si>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</si>
  <si>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</si>
  <si>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</si>
  <si>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</si>
  <si>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</si>
  <si>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</si>
  <si>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</si>
  <si>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</si>
  <si>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</si>
  <si>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</si>
  <si>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</si>
  <si>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</si>
  <si>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</si>
  <si>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</si>
  <si>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</si>
  <si>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</si>
  <si>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</si>
  <si>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</si>
  <si>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</si>
  <si>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</si>
  <si>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</si>
  <si>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</si>
  <si>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</si>
  <si>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</si>
  <si>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</si>
  <si>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</si>
  <si>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</si>
  <si>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</si>
  <si>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</si>
  <si>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</si>
  <si>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</si>
  <si>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</si>
  <si>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</si>
  <si>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</si>
  <si>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</si>
  <si>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</si>
  <si>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</si>
  <si>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</si>
  <si>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</si>
  <si>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</si>
  <si>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</si>
  <si>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</si>
  <si>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</si>
  <si>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</si>
  <si>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</si>
  <si>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</si>
  <si>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</si>
  <si>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</si>
  <si>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</si>
  <si>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</si>
  <si>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</si>
  <si>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</si>
  <si>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</si>
  <si>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</si>
  <si>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</si>
  <si>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</si>
  <si>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</si>
  <si>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</si>
  <si>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</si>
  <si>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</si>
  <si>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</si>
  <si>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</si>
  <si>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</si>
  <si>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</si>
  <si>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</si>
  <si>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</si>
  <si>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</si>
  <si>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</si>
  <si>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</si>
  <si>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</si>
  <si>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</si>
  <si>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</si>
  <si>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</si>
  <si>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</si>
  <si>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</si>
  <si>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</si>
  <si>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</si>
  <si>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</si>
  <si>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</si>
  <si>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</si>
  <si>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</si>
  <si>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</si>
  <si>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</si>
  <si>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</si>
  <si>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</si>
  <si>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</si>
  <si>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</si>
  <si>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</si>
  <si>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</si>
  <si>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</si>
  <si>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</si>
  <si>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</si>
  <si>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</si>
  <si>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</si>
  <si>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</si>
  <si>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</si>
  <si>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</si>
  <si>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</si>
  <si>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</si>
  <si>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</si>
  <si>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</si>
  <si>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</si>
  <si>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</si>
  <si>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</si>
  <si>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</si>
  <si>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</si>
  <si>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</si>
  <si>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</si>
  <si>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</si>
  <si>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</si>
  <si>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</si>
  <si>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</si>
  <si>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</si>
  <si>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</si>
  <si>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</si>
  <si>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</si>
  <si>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</si>
  <si>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</si>
  <si>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</si>
  <si>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</si>
  <si>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</si>
  <si>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</si>
  <si>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</si>
  <si>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</si>
  <si>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</si>
  <si>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</si>
  <si>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</si>
  <si>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</si>
  <si>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</si>
  <si>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</si>
  <si>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</si>
  <si>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</si>
  <si>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</si>
  <si>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</si>
  <si>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</si>
  <si>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</si>
  <si>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</si>
  <si>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</si>
  <si>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</si>
  <si>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</si>
  <si>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</si>
  <si>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</si>
  <si>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</si>
  <si>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</si>
  <si>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</si>
  <si>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</si>
  <si>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</si>
  <si>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</si>
  <si>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</si>
  <si>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</si>
  <si>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</si>
  <si>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</si>
  <si>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</si>
  <si>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</si>
  <si>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</si>
  <si>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</si>
  <si>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</si>
  <si>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</si>
  <si>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</si>
  <si>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</si>
  <si>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</si>
  <si>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</si>
  <si>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</si>
  <si>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</si>
  <si>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</si>
  <si>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</si>
  <si>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</si>
  <si>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</si>
  <si>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</si>
  <si>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</si>
  <si>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</si>
  <si>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</si>
  <si>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</si>
  <si>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</si>
  <si>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</si>
  <si>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</si>
  <si>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</si>
  <si>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</si>
  <si>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</si>
  <si>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</si>
  <si>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</si>
  <si>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</si>
  <si>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</si>
  <si>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</si>
  <si>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</si>
  <si>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</si>
  <si>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</si>
  <si>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</si>
  <si>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</si>
  <si>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</si>
  <si>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</si>
  <si>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</si>
  <si>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</si>
  <si>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</si>
  <si>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</si>
  <si>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</si>
  <si>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</si>
  <si>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</si>
  <si>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</si>
  <si>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</si>
  <si>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</si>
  <si>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</si>
  <si>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</si>
  <si>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</si>
  <si>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</si>
  <si>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</si>
  <si>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</si>
  <si>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</si>
  <si>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</si>
  <si>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</si>
  <si>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</si>
  <si>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</si>
  <si>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</si>
  <si>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</si>
  <si>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</si>
  <si>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</si>
  <si>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</si>
  <si>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</si>
  <si>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</si>
  <si>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</si>
  <si>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</si>
  <si>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</si>
  <si>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</si>
  <si>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</si>
  <si>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</si>
  <si>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</si>
  <si>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</si>
  <si>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</si>
  <si>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</si>
  <si>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</si>
  <si>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</si>
  <si>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</si>
  <si>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</si>
  <si>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</si>
  <si>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</si>
  <si>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</si>
  <si>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</si>
  <si>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</si>
  <si>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</si>
  <si>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</si>
  <si>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</si>
  <si>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</si>
  <si>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</si>
  <si>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</si>
  <si>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</si>
  <si>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</si>
  <si>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</si>
  <si>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</si>
  <si>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</si>
  <si>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</si>
  <si>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</si>
  <si>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</si>
  <si>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</si>
  <si>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</si>
  <si>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</si>
  <si>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</si>
  <si>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</si>
  <si>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</si>
  <si>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</si>
  <si>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</si>
  <si>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</si>
  <si>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</si>
  <si>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</si>
  <si>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</si>
  <si>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</si>
  <si>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</si>
  <si>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</si>
  <si>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</si>
  <si>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</si>
  <si>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</si>
  <si>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</si>
  <si>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</si>
  <si>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</si>
  <si>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</si>
  <si>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</si>
  <si>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</si>
  <si>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</si>
  <si>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</si>
  <si>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</si>
  <si>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</si>
  <si>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</si>
  <si>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</si>
  <si>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</si>
  <si>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</si>
  <si>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</si>
  <si>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</si>
  <si>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</si>
  <si>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</si>
  <si>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</si>
  <si>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</si>
  <si>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</si>
  <si>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</si>
  <si>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</si>
  <si>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</si>
  <si>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</si>
  <si>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</si>
  <si>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</si>
  <si>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</si>
  <si>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</si>
  <si>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</si>
  <si>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</si>
  <si>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</si>
  <si>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</si>
  <si>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</si>
  <si>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</si>
  <si>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</si>
  <si>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</si>
  <si>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</si>
  <si>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</si>
  <si>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</si>
  <si>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</si>
  <si>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</si>
  <si>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</si>
  <si>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</si>
  <si>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</si>
  <si>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</si>
  <si>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</si>
  <si>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</si>
  <si>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</si>
  <si>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</si>
  <si>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</si>
  <si>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</si>
  <si>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</si>
  <si>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</si>
  <si>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</si>
  <si>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</si>
  <si>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</si>
  <si>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</si>
  <si>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</si>
  <si>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</si>
  <si>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</si>
  <si>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</si>
  <si>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</si>
  <si>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</si>
  <si>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</si>
  <si>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</si>
  <si>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</si>
  <si>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</si>
  <si>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</si>
  <si>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</si>
  <si>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</si>
  <si>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</si>
  <si>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</si>
  <si>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</si>
  <si>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</si>
  <si>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</si>
  <si>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</si>
  <si>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</si>
  <si>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</si>
  <si>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</si>
  <si>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</si>
  <si>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</si>
  <si>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</si>
  <si>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</si>
  <si>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</si>
  <si>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</si>
  <si>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</si>
  <si>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</si>
  <si>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</si>
  <si>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</si>
  <si>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</si>
  <si>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</si>
  <si>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</si>
  <si>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</si>
  <si>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</si>
  <si>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</si>
  <si>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</si>
  <si>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</si>
  <si>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</si>
  <si>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</si>
  <si>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</si>
  <si>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</si>
  <si>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</si>
  <si>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</si>
  <si>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</si>
  <si>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</si>
  <si>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</si>
  <si>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</si>
  <si>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</si>
  <si>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</si>
  <si>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</si>
  <si>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</si>
  <si>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</si>
  <si>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</si>
  <si>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</si>
  <si>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</si>
  <si>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</si>
  <si>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</si>
  <si>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</si>
  <si>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</si>
  <si>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</si>
  <si>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</si>
  <si>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</si>
  <si>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</si>
  <si>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</si>
  <si>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</si>
  <si>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</si>
  <si>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</si>
  <si>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</si>
  <si>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</si>
  <si>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</si>
  <si>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</si>
  <si>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</si>
  <si>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</si>
  <si>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</si>
  <si>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</si>
  <si>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</si>
  <si>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</si>
  <si>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</si>
  <si>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</si>
  <si>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</si>
  <si>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</si>
  <si>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</si>
  <si>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</si>
  <si>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</si>
  <si>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</si>
  <si>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</si>
  <si>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</si>
  <si>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</si>
  <si>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</si>
  <si>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</si>
  <si>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</si>
  <si>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</si>
  <si>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</si>
  <si>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</si>
  <si>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</si>
  <si>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</si>
  <si>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</si>
  <si>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</si>
  <si>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</si>
  <si>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</si>
  <si>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</si>
  <si>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</si>
  <si>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</si>
  <si>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</si>
  <si>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</si>
  <si>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</si>
  <si>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</si>
  <si>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</si>
  <si>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</si>
  <si>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</si>
  <si>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</si>
  <si>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</si>
  <si>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</si>
  <si>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</si>
  <si>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</si>
  <si>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</si>
  <si>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</si>
  <si>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</si>
  <si>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</si>
  <si>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</si>
  <si>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</si>
  <si>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</si>
  <si>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</si>
  <si>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</si>
  <si>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</si>
  <si>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</si>
  <si>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</si>
  <si>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</si>
  <si>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</si>
  <si>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</si>
  <si>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</si>
  <si>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</si>
  <si>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</si>
  <si>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</si>
  <si>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</si>
  <si>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</si>
  <si>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</si>
  <si>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</si>
  <si>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</si>
  <si>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</si>
  <si>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</si>
  <si>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</si>
  <si>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</si>
  <si>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</si>
  <si>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</si>
  <si>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</si>
  <si>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</si>
  <si>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</si>
  <si>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</si>
  <si>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</si>
  <si>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</si>
  <si>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</si>
  <si>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</si>
  <si>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</si>
  <si>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</si>
  <si>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</si>
  <si>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</si>
  <si>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</si>
  <si>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</si>
  <si>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</si>
  <si>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</si>
  <si>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</si>
  <si>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</si>
  <si>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</si>
  <si>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</si>
  <si>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</si>
  <si>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</si>
  <si>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</si>
  <si>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</si>
  <si>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</si>
  <si>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</si>
  <si>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</si>
  <si>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</si>
  <si>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</si>
  <si>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</si>
  <si>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</si>
  <si>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</si>
  <si>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</si>
  <si>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</si>
  <si>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</si>
  <si>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</si>
  <si>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</si>
  <si>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</si>
  <si>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</si>
  <si>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</si>
  <si>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</si>
  <si>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</si>
  <si>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</si>
  <si>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</si>
  <si>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</si>
  <si>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</si>
  <si>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</si>
  <si>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</si>
  <si>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</si>
  <si>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</si>
  <si>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</si>
  <si>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</si>
  <si>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</si>
  <si>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</si>
  <si>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</si>
  <si>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</si>
  <si>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</si>
  <si>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</si>
  <si>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</si>
  <si>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</si>
  <si>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</si>
  <si>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</si>
  <si>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</si>
  <si>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</si>
  <si>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</si>
  <si>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</si>
  <si>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</si>
  <si>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</si>
  <si>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</si>
  <si>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</si>
  <si>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</si>
  <si>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</si>
  <si>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</si>
  <si>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</si>
  <si>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</si>
  <si>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</si>
  <si>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</si>
  <si>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</si>
  <si>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</si>
  <si>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</si>
  <si>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</si>
  <si>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</si>
  <si>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</si>
  <si>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</si>
  <si>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</si>
  <si>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</si>
  <si>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</si>
  <si>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</si>
  <si>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</si>
  <si>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</si>
  <si>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</si>
  <si>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</si>
  <si>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</si>
  <si>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</si>
  <si>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</si>
  <si>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</si>
  <si>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</si>
  <si>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</si>
  <si>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</si>
  <si>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</si>
  <si>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</si>
  <si>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</si>
  <si>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</si>
  <si>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</si>
  <si>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</si>
  <si>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</si>
  <si>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</si>
  <si>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</si>
  <si>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</si>
  <si>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</si>
  <si>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</si>
  <si>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</si>
  <si>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</si>
  <si>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</si>
  <si>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</si>
  <si>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</si>
  <si>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</si>
  <si>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</si>
  <si>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</si>
  <si>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</si>
  <si>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</si>
  <si>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</si>
  <si>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</si>
  <si>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</si>
  <si>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</si>
  <si>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</si>
  <si>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</si>
  <si>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</si>
  <si>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</si>
  <si>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</si>
  <si>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</si>
  <si>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</si>
  <si>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</si>
  <si>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</si>
  <si>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</si>
  <si>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</si>
  <si>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</si>
  <si>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</si>
  <si>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</si>
  <si>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</si>
  <si>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</si>
  <si>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</si>
  <si>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</si>
  <si>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</si>
  <si>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</si>
  <si>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</si>
  <si>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</si>
  <si>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</si>
  <si>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</si>
  <si>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</si>
  <si>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</si>
  <si>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</si>
  <si>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</si>
  <si>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</si>
  <si>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</si>
  <si>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</si>
  <si>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</si>
  <si>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</si>
  <si>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</si>
  <si>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</si>
  <si>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</si>
  <si>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</si>
  <si>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</si>
  <si>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</si>
  <si>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</si>
  <si>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</si>
  <si>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</si>
  <si>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</si>
  <si>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</si>
  <si>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</si>
  <si>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</si>
  <si>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</si>
  <si>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</si>
  <si>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</si>
  <si>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</si>
  <si>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</si>
  <si>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</si>
  <si>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</si>
  <si>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</si>
  <si>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</si>
  <si>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</si>
  <si>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</si>
  <si>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</si>
  <si>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</si>
  <si>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</si>
  <si>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</si>
  <si>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</si>
  <si>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</si>
  <si>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</si>
  <si>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</si>
  <si>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</si>
  <si>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</si>
  <si>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</si>
  <si>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</si>
  <si>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</si>
  <si>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</si>
  <si>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</si>
  <si>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</si>
  <si>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</si>
  <si>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</si>
  <si>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</si>
  <si>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</si>
  <si>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</si>
  <si>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</si>
  <si>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</si>
  <si>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</si>
  <si>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</si>
  <si>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</si>
  <si>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</si>
  <si>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</si>
  <si>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</si>
  <si>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</si>
  <si>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</si>
  <si>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</si>
  <si>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</si>
  <si>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</si>
  <si>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</si>
  <si>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</si>
  <si>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</si>
  <si>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</si>
  <si>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</si>
  <si>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</si>
  <si>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</si>
  <si>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</si>
  <si>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</si>
  <si>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</si>
  <si>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</si>
  <si>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</si>
  <si>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</si>
  <si>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</si>
  <si>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</si>
  <si>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</si>
  <si>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</si>
  <si>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</si>
  <si>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</si>
  <si>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</si>
  <si>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</si>
  <si>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</si>
  <si>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</si>
  <si>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</si>
  <si>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</si>
  <si>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</si>
  <si>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</si>
  <si>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</si>
  <si>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</si>
  <si>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</si>
  <si>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</si>
  <si>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</si>
  <si>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</si>
  <si>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</si>
  <si>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</si>
  <si>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</si>
  <si>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</si>
  <si>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</si>
  <si>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</si>
  <si>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</si>
  <si>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</si>
  <si>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</si>
  <si>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</si>
  <si>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</si>
  <si>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</si>
  <si>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</si>
  <si>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</si>
  <si>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</si>
  <si>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</si>
  <si>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</si>
  <si>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</si>
  <si>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</si>
  <si>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</si>
  <si>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</si>
  <si>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</si>
  <si>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</si>
  <si>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</si>
  <si>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</si>
  <si>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</si>
  <si>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</si>
  <si>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</si>
  <si>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</si>
  <si>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</si>
  <si>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</si>
  <si>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</si>
  <si>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</si>
  <si>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</si>
  <si>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</si>
  <si>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</si>
  <si>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</si>
  <si>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</si>
  <si>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</si>
  <si>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</si>
  <si>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</si>
  <si>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</si>
  <si>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</si>
  <si>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</si>
  <si>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</si>
  <si>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</si>
  <si>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</si>
  <si>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</si>
  <si>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</si>
  <si>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</si>
  <si>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</si>
  <si>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</si>
  <si>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</si>
  <si>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</si>
  <si>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</si>
  <si>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</si>
  <si>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</si>
  <si>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</si>
  <si>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</si>
  <si>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</si>
  <si>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</si>
  <si>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</si>
  <si>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</si>
  <si>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</si>
  <si>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</si>
  <si>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</si>
  <si>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</si>
  <si>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</si>
  <si>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</si>
  <si>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</si>
  <si>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</si>
  <si>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</si>
  <si>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</si>
  <si>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</si>
  <si>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</si>
  <si>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</si>
  <si>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</si>
  <si>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</si>
  <si>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</si>
  <si>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</si>
  <si>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</si>
  <si>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</si>
  <si>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</si>
  <si>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</si>
  <si>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</si>
  <si>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</si>
  <si>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</si>
  <si>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</si>
  <si>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</si>
  <si>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</si>
  <si>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</si>
  <si>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</si>
  <si>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</si>
  <si>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</si>
  <si>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</si>
  <si>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</si>
  <si>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ANM solamente contempla presupuestalmente recursos propios y de la Nación que fueron transferidos en la vigencia 2023</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</si>
  <si>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</si>
  <si>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</si>
  <si>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</si>
  <si>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</si>
  <si>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</si>
  <si>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</si>
  <si>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</si>
  <si>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</si>
  <si>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</si>
  <si>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</si>
  <si>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</si>
  <si>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</si>
  <si>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</si>
  <si>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</si>
  <si>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</si>
  <si>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</si>
  <si>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</si>
  <si>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</si>
  <si>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</si>
  <si>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</si>
  <si>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</si>
  <si>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</si>
  <si>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</si>
  <si>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</si>
  <si>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</si>
  <si>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</si>
  <si>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</si>
  <si>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</si>
  <si>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</si>
  <si>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</si>
  <si>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</si>
  <si>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</si>
  <si>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</si>
  <si>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</si>
  <si>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</si>
  <si>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</si>
  <si>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</si>
  <si>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</si>
  <si>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</si>
  <si>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</si>
  <si>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</si>
  <si>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</si>
  <si>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</si>
  <si>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</si>
  <si>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</si>
  <si>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</si>
  <si>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</si>
  <si>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</si>
  <si>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</si>
  <si>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</si>
  <si>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</si>
  <si>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</si>
  <si>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</si>
  <si>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</si>
  <si>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</si>
  <si>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</si>
  <si>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</si>
  <si>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</si>
  <si>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</si>
  <si>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</si>
  <si>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</si>
  <si>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</si>
  <si>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</si>
  <si>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</si>
  <si>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contacto@anm.gov.co</t>
  </si>
  <si>
    <t>adriana.giraldo@anm.gov.co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</si>
  <si>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</si>
  <si>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</si>
  <si>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</si>
  <si>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</si>
  <si>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</si>
  <si>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</si>
  <si>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</si>
  <si>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</si>
  <si>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</si>
  <si>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</si>
  <si>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</si>
  <si>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</si>
  <si>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</si>
  <si>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</si>
  <si>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</si>
  <si>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</si>
  <si>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</si>
  <si>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</si>
  <si>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</si>
  <si>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 xml:space="preserve">Publicación de toda la información solicitada por la Ley 1712 de transparencia y acceso y acceso a la información pública.
https://www.anm.gov.co/?q=transparencia </t>
  </si>
  <si>
    <t>Caracterización de la ciudadanos, organizaciones y grupos de interés</t>
  </si>
  <si>
    <t>https://www.anm.gov.co/sites/default/files/CARACTERIZACION_DE_USUARIOS_2023.pdf</t>
  </si>
  <si>
    <t>0 ACCIONES DE PARTICIPACIÓN DE LA CIUDADANÍA EN LA GESTIÓN</t>
  </si>
  <si>
    <t>Acciones que la entidad adelantó para promover la participación ciudadana</t>
  </si>
  <si>
    <t>https://www.anm.gov.co/?q=content/plan-de-participacion-ciudadana</t>
  </si>
  <si>
    <t>Actividades de la estrategia de participación ciudadana destinadas a involucrar a la ciudadanía en la gestión institucional realizadas durante la vigencia</t>
  </si>
  <si>
    <t>En el segundo semestre se realizó un ejercicio de rendición de cuentas diseñado para involucrar a la ciudadanía en la gestión institucional, el cual se desarrolló a través de mesas de trabajo y se consignó a través de actas los compromisos: https://www.anm.gov.co/?q=rendicion-de-cuentas-anm</t>
  </si>
  <si>
    <t>Actividades realizadas para promover la participación ciudadana en ejercicios de innovación abierta</t>
  </si>
  <si>
    <t>En 2023 la entidad no promovió ningun ejercio de participación ciudadana correspondiente a innovación abierta.</t>
  </si>
  <si>
    <t>Actividades de promoción, convocatoria, acompañamiento o respuesta a ejercicios de control social a la gestión de la entidad (veedurías ciudadanas)</t>
  </si>
  <si>
    <t>N/A</t>
  </si>
  <si>
    <t>Programas y/o servicios institucionales organizados por la entidad administrados y ejecutados por la comunidad</t>
  </si>
  <si>
    <t>Veta - Proyectos Sostenibles al Servicio del Territorio
https://www.anm.gov.co/?q=veta</t>
  </si>
  <si>
    <t>0 ACCIONES DEL PLAN ANTICORRUPCIÓN Y ATENCIÓN AL CIUDADANO</t>
  </si>
  <si>
    <t>Actividades previstas dentro del Plan de manejo de riesgos de corrupción realizadas con participación de la ciudadanía (construcción, evaluación, seguimiento).</t>
  </si>
  <si>
    <t>Se publicó en la sección "Documentos para Comentarios de la Ciudadanía" el mapa de riesgos de corrupción ANM
https://www.anm.gov.co/?q=documentos_para_comentarios_ciudadania</t>
  </si>
  <si>
    <t>Actividades de puesta en funcionamiento, mantenimiento y operación de los canales no presenciales de servicio al ciudadano</t>
  </si>
  <si>
    <t>C-2199-1900-6-0-2199062-2</t>
  </si>
  <si>
    <t>Se contrató el servicio de Centro de Contacto con el fin de atender oportunamente a la ciudadanía a través del canal telefónico.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</si>
  <si>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</si>
  <si>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</si>
  <si>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Se realizaron actividades de capacitación, acompañamiento, seguimiento, con funcionarios a nivel local y nacional para mejorar la gestión de PQRS y disminuir tiempos de respuesta. Se realizaron mesas de trabajo con los equipos y dependencias con el  más alto número de PQRS recibidas, prestando apoyo funcional para gestionar las comunicaciones en el Sistema de Gestión Documental vigente.</t>
  </si>
  <si>
    <t>Actividades para la definición y publicación de datos abiertos</t>
  </si>
  <si>
    <t>La ANM pone a disposición de los usuarios mineros y grupos de interés datos abiertos para su uso, de forma libre y sin restricciones.
https://www.anm.gov.co/?q=Datos_Abiertos_ANM</t>
  </si>
  <si>
    <t>0 ACCIONES DE RENDICIÓN DE CUENTAS</t>
  </si>
  <si>
    <t>Actividades de identificación de las necesidades de información de la población objetivo de la entidad</t>
  </si>
  <si>
    <t>En el ejercicio de caracterización realizado en la vigencia 2023, se identificaron la necesidades de información de la población objetivo o grupos de interés, de la entidad. 
https://www.anm.gov.co/sites/default/files/CARACTERIZACION_DE_USUARIOS_2023.pdf</t>
  </si>
  <si>
    <t>Acciones de diálogo definidas por la entidad para la Rendición de Cuentas</t>
  </si>
  <si>
    <r>
      <rPr>
        <sz val="11"/>
        <color theme="1"/>
        <rFont val="Calibri (Cuerpo)_x0000_"/>
      </rPr>
      <t xml:space="preserve">Se desarrollaron X actividades de diálogo dentro de la estrategía de participación ciudadana y rendición de cuentas de la entidad: </t>
    </r>
    <r>
      <rPr>
        <u/>
        <sz val="11"/>
        <color theme="10"/>
        <rFont val="Calibri"/>
        <family val="2"/>
        <scheme val="minor"/>
      </rPr>
      <t>que https://www.anm.gov.co/?q=content/plan-de-participacion-ciudadana</t>
    </r>
  </si>
  <si>
    <t>Acciones desplegadas a través de los medios utilizados para divulgar la información en el proceso de rendición de cuentas</t>
  </si>
  <si>
    <t>En segundo semestre se realizó socialización de los mecanismos de participación, espacios de rendición de cuentas e información institucional con 4 piezas gráficas en redes sociales y correo, y 1 boletines de prensa.</t>
  </si>
  <si>
    <t>Acciones de incentivos que se incluyeron en la estrategia de rendición de cuentas</t>
  </si>
  <si>
    <t>No se han implementado acciones de incentivos en la rendición de cuentas</t>
  </si>
  <si>
    <t>Actividades de análisis de la percepción de ciudadanos, usuarios o grupo de interés</t>
  </si>
  <si>
    <t>El GAPCC estructuró y publicó la encuesta de satisfacción y percepción,  de manera permanente en la página web de la Entidad, y se desplego su aplicación en el canal presencial y telefónico de la entidad.  
https://www.anm.gov.co/?q=informes-encuestas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</si>
  <si>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</si>
  <si>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</si>
  <si>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</si>
  <si>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</si>
  <si>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r>
      <t xml:space="preserve">Se identificaron </t>
    </r>
    <r>
      <rPr>
        <b/>
        <sz val="11"/>
        <color rgb="FF000000"/>
        <rFont val="Calibri"/>
        <family val="2"/>
        <scheme val="minor"/>
      </rPr>
      <t>46</t>
    </r>
    <r>
      <rPr>
        <sz val="11"/>
        <color indexed="8"/>
        <rFont val="Calibri"/>
        <family val="2"/>
        <scheme val="minor"/>
      </rPr>
      <t xml:space="preserve"> grupos de interés y población, como usuarios de la entidad.
https://www.anm.gov.co/sites/default/files/CARACTERIZACION_DE_USUARIOS_2023.pdf</t>
    </r>
  </si>
  <si>
    <t>Número de asistentes a actividades de promoción de la participación ciudadana</t>
  </si>
  <si>
    <t>Estos asistentes corresponden el número de personas reportadas por las distintas áreas de la ANM, en la matriz de seguimiento a los eventos de participación ciudadana para 2023.
https://www.anm.gov.co/?q=content/plan-de-participacion-ciudadana</t>
  </si>
  <si>
    <t>Número de asistentes a actividades de la estrategia de participación ciudadana destinadas a involucrar a la ciudadanía en la gestión institucional realizadas durante la vigencia</t>
  </si>
  <si>
    <t>Número de asistentes al ejercicio de rendición de cuentas diseñado para involucrar a la ciudadanía en la gestión institucional, el cual se desarrolló a través de mesas de trabajo y se consignó a través de actas los compromisos: https://www.anm.gov.co/?q=rendicion-de-cuentas-anm</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</si>
  <si>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</si>
  <si>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</si>
  <si>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Durante la vigencia se realizaron 23 convocatorias a veedurías ciudadanas y otras formas de control social en el marco de la contratación administrativa</t>
  </si>
  <si>
    <t>Número de procesos de contratación vigilados por veedurías ciudadanas y otras formas de control social</t>
  </si>
  <si>
    <t>No hubo ningún proceso vigilado por veedurías ciudadanas u otras formas de control social aunque si se realizó la invitación social por los medios publicación oficial del estado.</t>
  </si>
  <si>
    <t>Número de veedurías ciudadanas que han remitido derechos de petición a la entidad</t>
  </si>
  <si>
    <t>Se recibieron 7 derechos de petición por parte de veedurias ciudadana, las cuales se encuentran resueltas.</t>
  </si>
  <si>
    <t>Número de observaciones presentadas por las veedurías ciudadanas u otras formas de organización social</t>
  </si>
  <si>
    <t>Se recibieron 7 observaciones por parte de veedurías ciudadanas.</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</si>
  <si>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</si>
  <si>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</si>
  <si>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</si>
  <si>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En la vigencia 2023 los puntos de atención regional y el punto de atención Bogotá, contaron es su totalidad, con 18 personas a nivel nacional para asistencia al público.</t>
  </si>
  <si>
    <t>Número de derechos de petición recibidos por la entidad durante la vigencia</t>
  </si>
  <si>
    <t>Estadística de derechos de petición que ingresaron en la vigencia del año 2023</t>
  </si>
  <si>
    <t>Número de días promedio de trámite (hasta la remisión de la respuesta de fondo al peticionario) de derechos de petición durante la vigencia</t>
  </si>
  <si>
    <t>Estadística del número de días promedio de trámite de los derechos de petición durante la vigencia 2023</t>
  </si>
  <si>
    <t>Número de participantes de acciones de diálogo definidas por la entidad para la Rendición de Cuentas</t>
  </si>
  <si>
    <t>Estos asistentes corresponden el número de personas reportadas por las distintas áreas de la ANM, en las acciones de diálogo definidas por la entidad para la Rendición de Cuentas</t>
  </si>
  <si>
    <t>F39.1.3: RESULTADOS DE LA PARTICIPACION CIUDADANA EN LA GESTIÓN DE LA ENTIDAD</t>
  </si>
  <si>
    <t>0 EXPERIENCIAS DE PARTICIPACIÓN CIUDADANA EN LA ENTIDAD</t>
  </si>
  <si>
    <t>RESPUESTA</t>
  </si>
  <si>
    <t>TIPO</t>
  </si>
  <si>
    <t>1 PRESENCIAL</t>
  </si>
  <si>
    <t>Como parte de la estrategia de participación ciudadana se realizaron 4 actividades catalogadas como experiencia de participación ciudadana, diseñadas por la entidad para una interacción efectiva con la ciudadanía</t>
  </si>
  <si>
    <t>Estas acciones repordas corresponden a cuatro actividades que se desarrollaron en la vigencia 2023, tres de ellas corresponden a la iniciativa Hablemos de, enfocada en socializar temas específicos del interes ciudadano según las necesidades de nuestros grupos de valor, y una actividad de ANM con Sentido enfocado en informar del quehacer de la entidad a personas en condicion discapacidad</t>
  </si>
  <si>
    <t>0 INSTANCIAS DE PARTICIPACIÓN ESPECÍFICAS CREADAS POR LEY PARA LA ENTIDAD</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</si>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</sst>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 #,##0_-;\-&quot;$&quot;\ * #,##0_-;_-&quot;$&quot;\ * &quot;-&quot;_-;_-@_-"/>
    <numFmt numFmtId="165" formatCode="yyyy/mm/dd"/>
    <numFmt numFmtId="166" formatCode="_-&quot;$&quot;\ * #,##0.00_-;\-&quot;$&quot;\ * #,##0.00_-;_-&quot;$&quot;\ * &quot;-&quot;_-;_-@_-"/>
    <numFmt numFmtId="167" formatCode="yyyy\-mm\-dd"/>
    <numFmt numFmtId="168" formatCode="#,###"/>
    <numFmt numFmtId="169" formatCode="0_ ;\-0\ "/>
  </numFmts>
  <fonts count="10">
    <font>
      <sz val="11"/>
      <color indexed="8"/>
      <name val="Calibri"/>
      <family val="2"/>
      <scheme val="minor"/>
    </font>
    <font>
      <b/>
      <sz val="11"/>
      <color indexed="9"/>
      <name val="Calibri"/>
    </font>
    <font>
      <b/>
      <sz val="11"/>
      <color indexed="8"/>
      <name val="Calibri"/>
    </font>
    <font>
      <sz val="11"/>
      <color indexed="8"/>
      <name val="Calibri"/>
      <family val="2"/>
      <scheme val="minor"/>
    </font>
    <font>
      <sz val="10"/>
      <color indexed="8"/>
      <name val="Calibri"/>
      <family val="2"/>
      <scheme val="minor"/>
    </font>
    <font>
      <b/>
      <sz val="11"/>
      <color indexed="9"/>
      <name val="Calibri"/>
      <family val="2"/>
    </font>
    <font>
      <sz val="9"/>
      <color rgb="FF000000"/>
      <name val="SansSerif"/>
      <family val="2"/>
    </font>
    <font>
      <u/>
      <sz val="11"/>
      <color theme="10"/>
      <name val="Calibri"/>
      <family val="2"/>
      <scheme val="minor"/>
    </font>
    <font>
      <sz val="11"/>
      <color theme="1"/>
      <name val="Calibri (Cuerpo)_x0000_"/>
    </font>
    <font>
      <b/>
      <sz val="11"/>
      <color rgb="FF00000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rgb="FF000000"/>
      </left>
      <right/>
      <top style="medium">
        <color rgb="FF000000"/>
      </top>
      <bottom style="medium">
        <color rgb="FF000000"/>
      </bottom>
      <diagonal/>
    </border>
  </borders>
  <cellStyleXfs count="5">
    <xf numFmtId="0" fontId="0" fillId="0" borderId="0"/>
    <xf numFmtId="43"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7" fillId="0" borderId="2" applyNumberFormat="0" applyFill="0" applyBorder="0" applyAlignment="0" applyProtection="0"/>
  </cellStyleXfs>
  <cellXfs count="5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2" fillId="4" borderId="4" xfId="0" applyNumberFormat="1" applyFont="1" applyFill="1" applyBorder="1" applyAlignment="1">
      <alignment horizontal="center" vertical="center"/>
    </xf>
    <xf numFmtId="0" fontId="2" fillId="5" borderId="3" xfId="0" applyFont="1" applyFill="1" applyBorder="1" applyAlignment="1">
      <alignment vertical="center"/>
    </xf>
    <xf numFmtId="43" fontId="0" fillId="4" borderId="3" xfId="1" applyFont="1" applyFill="1" applyBorder="1" applyAlignment="1" applyProtection="1">
      <alignment vertical="center"/>
      <protection locked="0"/>
    </xf>
    <xf numFmtId="166" fontId="2" fillId="5" borderId="3" xfId="2" applyNumberFormat="1" applyFont="1" applyFill="1" applyBorder="1" applyAlignment="1">
      <alignment vertical="center"/>
    </xf>
    <xf numFmtId="0" fontId="0" fillId="4" borderId="3" xfId="0" applyFill="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wrapText="1"/>
      <protection locked="0"/>
    </xf>
    <xf numFmtId="0" fontId="4" fillId="0" borderId="4" xfId="0" applyFont="1" applyBorder="1" applyAlignment="1">
      <alignment horizontal="center" vertical="center" wrapText="1"/>
    </xf>
    <xf numFmtId="9" fontId="0" fillId="4" borderId="3" xfId="3" applyFont="1" applyFill="1" applyBorder="1" applyAlignment="1" applyProtection="1">
      <alignment horizontal="center" vertical="center"/>
      <protection locked="0"/>
    </xf>
    <xf numFmtId="0" fontId="0" fillId="0" borderId="3" xfId="0" applyBorder="1" applyAlignment="1" applyProtection="1">
      <alignment vertical="center"/>
      <protection locked="0"/>
    </xf>
    <xf numFmtId="0" fontId="5" fillId="2" borderId="1" xfId="0" applyFont="1" applyFill="1" applyBorder="1" applyAlignment="1">
      <alignment horizontal="center" vertical="center"/>
    </xf>
    <xf numFmtId="9" fontId="0" fillId="4" borderId="3" xfId="3" applyFont="1" applyFill="1" applyBorder="1" applyAlignment="1" applyProtection="1">
      <alignment vertical="center"/>
      <protection locked="0"/>
    </xf>
    <xf numFmtId="0" fontId="0" fillId="0" borderId="0" xfId="0" applyAlignment="1">
      <alignment vertical="center"/>
    </xf>
    <xf numFmtId="0" fontId="6" fillId="0" borderId="5" xfId="0" applyFont="1" applyBorder="1" applyAlignment="1">
      <alignment horizontal="left" vertical="center" wrapText="1"/>
    </xf>
    <xf numFmtId="167" fontId="6" fillId="0" borderId="5" xfId="0" applyNumberFormat="1" applyFont="1" applyBorder="1" applyAlignment="1">
      <alignment horizontal="left" vertical="center" wrapText="1"/>
    </xf>
    <xf numFmtId="168" fontId="6" fillId="0" borderId="5" xfId="0" applyNumberFormat="1" applyFont="1" applyBorder="1" applyAlignment="1">
      <alignment horizontal="left" vertical="center" wrapText="1"/>
    </xf>
    <xf numFmtId="0" fontId="0" fillId="0" borderId="0" xfId="0" applyAlignment="1">
      <alignment horizontal="left" vertical="center"/>
    </xf>
    <xf numFmtId="0" fontId="0" fillId="3" borderId="2" xfId="0" applyFill="1" applyBorder="1" applyAlignment="1">
      <alignment horizontal="left" vertical="center"/>
    </xf>
    <xf numFmtId="3" fontId="0" fillId="0" borderId="3" xfId="0" applyNumberFormat="1" applyBorder="1" applyAlignment="1" applyProtection="1">
      <alignment vertical="center"/>
      <protection locked="0"/>
    </xf>
    <xf numFmtId="0" fontId="0" fillId="0" borderId="3" xfId="0" applyBorder="1" applyAlignment="1" applyProtection="1">
      <alignment horizontal="right" vertical="center"/>
      <protection locked="0"/>
    </xf>
    <xf numFmtId="0" fontId="7" fillId="4" borderId="3" xfId="4"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3" fontId="0" fillId="4" borderId="3"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4" borderId="3"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14" fontId="0" fillId="4" borderId="3" xfId="0" applyNumberFormat="1" applyFill="1" applyBorder="1" applyAlignment="1" applyProtection="1">
      <alignment vertical="center"/>
      <protection locked="0"/>
    </xf>
    <xf numFmtId="0" fontId="0" fillId="0" borderId="2" xfId="0" applyBorder="1"/>
    <xf numFmtId="0" fontId="7" fillId="4" borderId="3" xfId="4" applyFill="1" applyBorder="1" applyAlignment="1" applyProtection="1">
      <alignment vertical="center"/>
      <protection locked="0"/>
    </xf>
    <xf numFmtId="1" fontId="0" fillId="4" borderId="3" xfId="3" applyNumberFormat="1" applyFont="1" applyFill="1" applyBorder="1" applyAlignment="1" applyProtection="1">
      <alignment horizontal="center" vertical="center" wrapText="1"/>
      <protection locked="0"/>
    </xf>
    <xf numFmtId="2" fontId="0" fillId="4" borderId="3" xfId="3" applyNumberFormat="1" applyFont="1" applyFill="1" applyBorder="1" applyAlignment="1" applyProtection="1">
      <alignment horizontal="center" vertical="center" wrapText="1"/>
      <protection locked="0"/>
    </xf>
    <xf numFmtId="1" fontId="0" fillId="0" borderId="0" xfId="0" applyNumberFormat="1"/>
    <xf numFmtId="1" fontId="0" fillId="4" borderId="3" xfId="0" applyNumberFormat="1" applyFill="1" applyBorder="1" applyAlignment="1" applyProtection="1">
      <alignment horizontal="right" vertical="center" wrapText="1"/>
      <protection locked="0"/>
    </xf>
    <xf numFmtId="1" fontId="0" fillId="0" borderId="0" xfId="0" applyNumberFormat="1" applyAlignment="1">
      <alignment horizontal="right"/>
    </xf>
    <xf numFmtId="1" fontId="0" fillId="4" borderId="3" xfId="1" applyNumberFormat="1" applyFont="1" applyFill="1" applyBorder="1" applyAlignment="1" applyProtection="1">
      <alignment horizontal="right" vertical="center" wrapText="1"/>
      <protection locked="0"/>
    </xf>
    <xf numFmtId="0" fontId="6" fillId="0" borderId="5" xfId="0" applyFont="1" applyBorder="1" applyAlignment="1">
      <alignment horizontal="left" vertical="top" wrapText="1"/>
    </xf>
    <xf numFmtId="14" fontId="6" fillId="0" borderId="5" xfId="0" applyNumberFormat="1" applyFont="1" applyBorder="1" applyAlignment="1">
      <alignment horizontal="left" vertical="center" wrapText="1"/>
    </xf>
    <xf numFmtId="0" fontId="0" fillId="4" borderId="6" xfId="0" applyFill="1" applyBorder="1" applyAlignment="1" applyProtection="1">
      <alignment vertical="center"/>
      <protection locked="0"/>
    </xf>
    <xf numFmtId="0" fontId="0" fillId="4" borderId="2" xfId="0" applyFill="1" applyBorder="1" applyAlignment="1" applyProtection="1">
      <alignment vertical="center"/>
      <protection locked="0"/>
    </xf>
    <xf numFmtId="0" fontId="6" fillId="0" borderId="7" xfId="0" applyFont="1" applyBorder="1" applyAlignment="1">
      <alignment horizontal="left" vertical="center" wrapText="1"/>
    </xf>
    <xf numFmtId="0" fontId="6" fillId="0" borderId="5" xfId="0" applyFont="1" applyBorder="1" applyAlignment="1">
      <alignment horizontal="right" vertical="center" wrapText="1"/>
    </xf>
    <xf numFmtId="169" fontId="0" fillId="4" borderId="3" xfId="2" applyNumberFormat="1" applyFont="1" applyFill="1" applyBorder="1" applyAlignment="1" applyProtection="1">
      <alignment vertical="center"/>
      <protection locked="0"/>
    </xf>
    <xf numFmtId="1" fontId="0" fillId="4" borderId="3" xfId="1" applyNumberFormat="1" applyFon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 fontId="2" fillId="5" borderId="3" xfId="0" applyNumberFormat="1" applyFont="1" applyFill="1" applyBorder="1" applyAlignment="1">
      <alignment vertical="center"/>
    </xf>
    <xf numFmtId="1" fontId="0" fillId="4" borderId="3" xfId="2" applyNumberFormat="1" applyFont="1" applyFill="1" applyBorder="1" applyAlignment="1" applyProtection="1">
      <alignment vertical="center"/>
      <protection locked="0"/>
    </xf>
    <xf numFmtId="1" fontId="2" fillId="5" borderId="3" xfId="2" applyNumberFormat="1" applyFont="1" applyFill="1" applyBorder="1" applyAlignment="1">
      <alignment vertical="center"/>
    </xf>
    <xf numFmtId="0" fontId="1" fillId="2" borderId="1" xfId="0" applyFont="1" applyFill="1" applyBorder="1" applyAlignment="1">
      <alignment horizontal="center" vertical="center"/>
    </xf>
    <xf numFmtId="0" fontId="0" fillId="0" borderId="0" xfId="0" applyAlignment="1"/>
  </cellXfs>
  <cellStyles count="5">
    <cellStyle name="Hipervínculo" xfId="4" builtinId="8"/>
    <cellStyle name="Millares" xfId="1" builtinId="3"/>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mailto:contacto@anm.gov.co"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anm.gov.co/?q=content/plan-de-participacion-ciudadana" TargetMode="External"/><Relationship Id="rId2" Type="http://schemas.openxmlformats.org/officeDocument/2006/relationships/hyperlink" Target="https://www.anm.gov.co/?q=content/plan-de-participacion-ciudadana" TargetMode="External"/><Relationship Id="rId1" Type="http://schemas.openxmlformats.org/officeDocument/2006/relationships/hyperlink" Target="https://www.anm.gov.co/sites/default/files/CARACTERIZACION_DE_USUARIOS_2023.pdf"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defaultColWidth="9.140625" defaultRowHeight="14.4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12022</v>
      </c>
    </row>
    <row r="5" spans="1:15">
      <c r="B5" s="1" t="s">
        <v>6</v>
      </c>
      <c r="C5" s="5">
        <v>45291</v>
      </c>
    </row>
    <row r="6" spans="1:15">
      <c r="B6" s="1" t="s">
        <v>7</v>
      </c>
      <c r="C6" s="1">
        <v>12</v>
      </c>
      <c r="D6" s="1" t="s">
        <v>8</v>
      </c>
    </row>
    <row r="8" spans="1:15">
      <c r="A8" s="1" t="s">
        <v>9</v>
      </c>
      <c r="B8" s="52" t="s">
        <v>10</v>
      </c>
      <c r="C8" s="53"/>
      <c r="D8" s="53"/>
      <c r="E8" s="53"/>
      <c r="F8" s="53"/>
      <c r="G8" s="53"/>
      <c r="H8" s="53"/>
      <c r="I8" s="53"/>
      <c r="J8" s="53"/>
      <c r="K8" s="53"/>
      <c r="L8" s="53"/>
      <c r="M8" s="53"/>
      <c r="N8" s="53"/>
      <c r="O8" s="53"/>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10</v>
      </c>
      <c r="B11" t="s">
        <v>24</v>
      </c>
      <c r="C11" s="2" t="s">
        <v>25</v>
      </c>
      <c r="D11" s="4" t="s">
        <v>26</v>
      </c>
      <c r="E11" s="4" t="s">
        <v>24</v>
      </c>
      <c r="F11" s="6"/>
      <c r="G11" s="6"/>
      <c r="H11" s="6"/>
      <c r="I11" s="6"/>
      <c r="J11" s="6"/>
      <c r="K11" s="6"/>
      <c r="L11" s="6"/>
      <c r="M11" s="6"/>
      <c r="N11" s="6"/>
      <c r="O11" s="4" t="s">
        <v>24</v>
      </c>
    </row>
    <row r="12" spans="1:15">
      <c r="A12" s="1">
        <v>20</v>
      </c>
      <c r="B12" t="s">
        <v>24</v>
      </c>
      <c r="C12" s="2" t="s">
        <v>27</v>
      </c>
      <c r="D12" s="2" t="s">
        <v>24</v>
      </c>
      <c r="E12" s="2" t="s">
        <v>24</v>
      </c>
      <c r="F12" s="6"/>
      <c r="G12" s="6"/>
      <c r="H12" s="6"/>
      <c r="I12" s="6"/>
      <c r="J12" s="6"/>
      <c r="K12" s="6"/>
      <c r="L12" s="6"/>
      <c r="M12" s="6"/>
      <c r="N12" s="6"/>
      <c r="O12" s="4" t="s">
        <v>24</v>
      </c>
    </row>
    <row r="13" spans="1:15">
      <c r="A13" s="1">
        <v>30</v>
      </c>
      <c r="B13" t="s">
        <v>24</v>
      </c>
      <c r="C13" s="2" t="s">
        <v>28</v>
      </c>
      <c r="D13" s="2" t="s">
        <v>24</v>
      </c>
      <c r="E13" s="2" t="s">
        <v>24</v>
      </c>
      <c r="F13" s="4">
        <v>0</v>
      </c>
      <c r="G13" s="4">
        <v>0</v>
      </c>
      <c r="H13" s="6"/>
      <c r="I13" s="4">
        <v>0</v>
      </c>
      <c r="J13" s="6"/>
      <c r="K13" s="4">
        <v>0</v>
      </c>
      <c r="L13" s="4">
        <v>0</v>
      </c>
      <c r="M13" s="6"/>
      <c r="N13" s="6"/>
      <c r="O13" s="4" t="s">
        <v>24</v>
      </c>
    </row>
    <row r="14" spans="1:15">
      <c r="A14" s="1">
        <v>40</v>
      </c>
      <c r="B14" t="s">
        <v>24</v>
      </c>
      <c r="C14" s="2" t="s">
        <v>29</v>
      </c>
      <c r="D14" s="2" t="s">
        <v>24</v>
      </c>
      <c r="E14" s="2" t="s">
        <v>24</v>
      </c>
      <c r="F14" s="4">
        <v>0</v>
      </c>
      <c r="G14" s="4">
        <v>0</v>
      </c>
      <c r="H14" s="6"/>
      <c r="I14" s="4">
        <v>0</v>
      </c>
      <c r="J14" s="6"/>
      <c r="K14" s="4">
        <v>0</v>
      </c>
      <c r="L14" s="4">
        <v>0</v>
      </c>
      <c r="M14" s="6"/>
      <c r="N14" s="6"/>
      <c r="O14" s="4" t="s">
        <v>24</v>
      </c>
    </row>
    <row r="15" spans="1:15">
      <c r="A15" s="1">
        <v>50</v>
      </c>
      <c r="B15" t="s">
        <v>24</v>
      </c>
      <c r="C15" s="2" t="s">
        <v>30</v>
      </c>
      <c r="D15" s="2" t="s">
        <v>24</v>
      </c>
      <c r="E15" s="2" t="s">
        <v>24</v>
      </c>
      <c r="F15" s="6"/>
      <c r="G15" s="6"/>
      <c r="H15" s="6"/>
      <c r="I15" s="6"/>
      <c r="J15" s="6"/>
      <c r="K15" s="6"/>
      <c r="L15" s="6"/>
      <c r="M15" s="6"/>
      <c r="N15" s="6"/>
      <c r="O15" s="4" t="s">
        <v>24</v>
      </c>
    </row>
    <row r="16" spans="1:15">
      <c r="A16" s="1">
        <v>60</v>
      </c>
      <c r="B16" t="s">
        <v>24</v>
      </c>
      <c r="C16" s="2" t="s">
        <v>31</v>
      </c>
      <c r="D16" s="2" t="s">
        <v>24</v>
      </c>
      <c r="E16" s="2" t="s">
        <v>24</v>
      </c>
      <c r="F16" s="4">
        <v>0</v>
      </c>
      <c r="G16" s="47">
        <v>1300000000</v>
      </c>
      <c r="H16" s="6"/>
      <c r="I16" s="46">
        <v>1300000000</v>
      </c>
      <c r="J16" s="6"/>
      <c r="K16" s="7">
        <v>1604366640.04</v>
      </c>
      <c r="L16" s="7">
        <v>2314802317.0900002</v>
      </c>
      <c r="M16" s="6"/>
      <c r="N16" s="6"/>
      <c r="O16" s="4" t="s">
        <v>24</v>
      </c>
    </row>
    <row r="17" spans="1:15">
      <c r="A17" s="1">
        <v>70</v>
      </c>
      <c r="B17" t="s">
        <v>24</v>
      </c>
      <c r="C17" s="2" t="s">
        <v>32</v>
      </c>
      <c r="D17" s="2" t="s">
        <v>24</v>
      </c>
      <c r="E17" s="2" t="s">
        <v>24</v>
      </c>
      <c r="F17" s="4">
        <v>0</v>
      </c>
      <c r="G17" s="48">
        <v>0</v>
      </c>
      <c r="H17" s="6"/>
      <c r="I17" s="46">
        <v>0</v>
      </c>
      <c r="J17" s="6"/>
      <c r="K17" s="4">
        <v>0</v>
      </c>
      <c r="L17" s="4">
        <v>0</v>
      </c>
      <c r="M17" s="6"/>
      <c r="N17" s="6"/>
      <c r="O17" s="4" t="s">
        <v>24</v>
      </c>
    </row>
    <row r="18" spans="1:15">
      <c r="A18" s="1">
        <v>80</v>
      </c>
      <c r="B18" t="s">
        <v>24</v>
      </c>
      <c r="C18" s="2" t="s">
        <v>33</v>
      </c>
      <c r="D18" s="2" t="s">
        <v>24</v>
      </c>
      <c r="E18" s="2" t="s">
        <v>24</v>
      </c>
      <c r="F18" s="4">
        <v>0</v>
      </c>
      <c r="G18" s="48">
        <v>0</v>
      </c>
      <c r="H18" s="6"/>
      <c r="I18" s="46">
        <v>0</v>
      </c>
      <c r="J18" s="6"/>
      <c r="K18" s="4">
        <v>0</v>
      </c>
      <c r="L18" s="4">
        <v>0</v>
      </c>
      <c r="M18" s="6"/>
      <c r="N18" s="6"/>
      <c r="O18" s="4" t="s">
        <v>24</v>
      </c>
    </row>
    <row r="19" spans="1:15">
      <c r="A19" s="1">
        <v>90</v>
      </c>
      <c r="B19" t="s">
        <v>24</v>
      </c>
      <c r="C19" s="2" t="s">
        <v>34</v>
      </c>
      <c r="D19" s="2" t="s">
        <v>24</v>
      </c>
      <c r="E19" s="2" t="s">
        <v>24</v>
      </c>
      <c r="F19" s="4">
        <v>0</v>
      </c>
      <c r="G19" s="48">
        <v>0</v>
      </c>
      <c r="H19" s="6"/>
      <c r="I19" s="46">
        <v>0</v>
      </c>
      <c r="J19" s="6"/>
      <c r="K19" s="4">
        <v>0</v>
      </c>
      <c r="L19" s="4">
        <v>0</v>
      </c>
      <c r="M19" s="6"/>
      <c r="N19" s="6"/>
      <c r="O19" s="4" t="s">
        <v>24</v>
      </c>
    </row>
    <row r="20" spans="1:15">
      <c r="A20" s="1">
        <v>100</v>
      </c>
      <c r="B20" t="s">
        <v>24</v>
      </c>
      <c r="C20" s="2" t="s">
        <v>35</v>
      </c>
      <c r="D20" s="2" t="s">
        <v>24</v>
      </c>
      <c r="E20" s="2" t="s">
        <v>24</v>
      </c>
      <c r="F20" s="4">
        <v>0</v>
      </c>
      <c r="G20" s="48">
        <v>0</v>
      </c>
      <c r="H20" s="6"/>
      <c r="I20" s="46">
        <v>0</v>
      </c>
      <c r="J20" s="6"/>
      <c r="K20" s="4">
        <v>0</v>
      </c>
      <c r="L20" s="4">
        <v>0</v>
      </c>
      <c r="M20" s="6"/>
      <c r="N20" s="6"/>
      <c r="O20" s="4" t="s">
        <v>24</v>
      </c>
    </row>
    <row r="21" spans="1:15">
      <c r="A21" s="1">
        <v>110</v>
      </c>
      <c r="B21" t="s">
        <v>24</v>
      </c>
      <c r="C21" s="2" t="s">
        <v>36</v>
      </c>
      <c r="D21" s="2" t="s">
        <v>24</v>
      </c>
      <c r="E21" s="2" t="s">
        <v>24</v>
      </c>
      <c r="F21" s="6"/>
      <c r="G21" s="49"/>
      <c r="H21" s="6"/>
      <c r="I21" s="8"/>
      <c r="J21" s="6"/>
      <c r="K21" s="6"/>
      <c r="L21" s="6"/>
      <c r="M21" s="6"/>
      <c r="N21" s="6"/>
      <c r="O21" s="4" t="s">
        <v>24</v>
      </c>
    </row>
    <row r="22" spans="1:15">
      <c r="A22" s="1">
        <v>120</v>
      </c>
      <c r="B22" t="s">
        <v>24</v>
      </c>
      <c r="C22" s="2" t="s">
        <v>37</v>
      </c>
      <c r="D22" s="2" t="s">
        <v>24</v>
      </c>
      <c r="E22" s="2" t="s">
        <v>24</v>
      </c>
      <c r="F22" s="4">
        <v>0</v>
      </c>
      <c r="G22" s="48">
        <v>0</v>
      </c>
      <c r="H22" s="6"/>
      <c r="I22" s="50">
        <v>0</v>
      </c>
      <c r="J22" s="6"/>
      <c r="K22" s="4">
        <v>0</v>
      </c>
      <c r="L22" s="4">
        <v>0</v>
      </c>
      <c r="M22" s="6"/>
      <c r="N22" s="6"/>
      <c r="O22" s="4" t="s">
        <v>24</v>
      </c>
    </row>
    <row r="23" spans="1:15">
      <c r="A23" s="1">
        <v>130</v>
      </c>
      <c r="B23" t="s">
        <v>24</v>
      </c>
      <c r="C23" s="2" t="s">
        <v>38</v>
      </c>
      <c r="D23" s="2" t="s">
        <v>24</v>
      </c>
      <c r="E23" s="2" t="s">
        <v>24</v>
      </c>
      <c r="F23" s="4">
        <v>0</v>
      </c>
      <c r="G23" s="48">
        <v>0</v>
      </c>
      <c r="H23" s="6"/>
      <c r="I23" s="50">
        <v>0</v>
      </c>
      <c r="J23" s="6"/>
      <c r="K23" s="4">
        <v>0</v>
      </c>
      <c r="L23" s="4">
        <v>0</v>
      </c>
      <c r="M23" s="6"/>
      <c r="N23" s="6"/>
      <c r="O23" s="4" t="s">
        <v>24</v>
      </c>
    </row>
    <row r="24" spans="1:15">
      <c r="A24" s="1">
        <v>140</v>
      </c>
      <c r="B24" t="s">
        <v>24</v>
      </c>
      <c r="C24" s="2" t="s">
        <v>39</v>
      </c>
      <c r="D24" s="2" t="s">
        <v>24</v>
      </c>
      <c r="E24" s="2" t="s">
        <v>24</v>
      </c>
      <c r="F24" s="4">
        <v>0</v>
      </c>
      <c r="G24" s="47">
        <v>51377000000</v>
      </c>
      <c r="H24" s="6"/>
      <c r="I24" s="50">
        <v>22994319139</v>
      </c>
      <c r="J24" s="6"/>
      <c r="K24" s="7">
        <v>128257335255.2</v>
      </c>
      <c r="L24" s="7">
        <v>246360913021.81</v>
      </c>
      <c r="M24" s="6"/>
      <c r="N24" s="6"/>
      <c r="O24" s="4" t="s">
        <v>24</v>
      </c>
    </row>
    <row r="25" spans="1:15">
      <c r="A25" s="1">
        <v>150</v>
      </c>
      <c r="B25" t="s">
        <v>24</v>
      </c>
      <c r="C25" s="2" t="s">
        <v>40</v>
      </c>
      <c r="D25" s="2" t="s">
        <v>24</v>
      </c>
      <c r="E25" s="2" t="s">
        <v>24</v>
      </c>
      <c r="F25" s="4">
        <v>0</v>
      </c>
      <c r="G25" s="48">
        <v>0</v>
      </c>
      <c r="H25" s="6"/>
      <c r="I25" s="50">
        <v>0</v>
      </c>
      <c r="J25" s="6"/>
      <c r="K25" s="4">
        <v>0</v>
      </c>
      <c r="L25" s="4">
        <v>0</v>
      </c>
      <c r="M25" s="6"/>
      <c r="N25" s="6"/>
      <c r="O25" s="4" t="s">
        <v>24</v>
      </c>
    </row>
    <row r="26" spans="1:15">
      <c r="A26" s="1">
        <v>160</v>
      </c>
      <c r="B26" t="s">
        <v>24</v>
      </c>
      <c r="C26" s="2" t="s">
        <v>41</v>
      </c>
      <c r="D26" s="2" t="s">
        <v>24</v>
      </c>
      <c r="E26" s="2" t="s">
        <v>24</v>
      </c>
      <c r="F26" s="4">
        <v>0</v>
      </c>
      <c r="G26" s="48">
        <v>0</v>
      </c>
      <c r="H26" s="6"/>
      <c r="I26" s="50">
        <v>0</v>
      </c>
      <c r="J26" s="6"/>
      <c r="K26" s="4">
        <v>0</v>
      </c>
      <c r="L26" s="4">
        <v>0</v>
      </c>
      <c r="M26" s="6"/>
      <c r="N26" s="6"/>
      <c r="O26" s="4" t="s">
        <v>24</v>
      </c>
    </row>
    <row r="27" spans="1:15">
      <c r="A27" s="1">
        <v>170</v>
      </c>
      <c r="B27" t="s">
        <v>24</v>
      </c>
      <c r="C27" s="2" t="s">
        <v>42</v>
      </c>
      <c r="D27" s="2" t="s">
        <v>24</v>
      </c>
      <c r="E27" s="2" t="s">
        <v>24</v>
      </c>
      <c r="F27" s="4">
        <v>0</v>
      </c>
      <c r="G27" s="48">
        <v>0</v>
      </c>
      <c r="H27" s="6"/>
      <c r="I27" s="50">
        <v>0</v>
      </c>
      <c r="J27" s="6"/>
      <c r="K27" s="4">
        <v>0</v>
      </c>
      <c r="L27" s="4">
        <v>0</v>
      </c>
      <c r="M27" s="6"/>
      <c r="N27" s="6"/>
      <c r="O27" s="4" t="s">
        <v>24</v>
      </c>
    </row>
    <row r="28" spans="1:15">
      <c r="A28" s="1">
        <v>180</v>
      </c>
      <c r="B28" t="s">
        <v>24</v>
      </c>
      <c r="C28" s="2" t="s">
        <v>43</v>
      </c>
      <c r="D28" s="2" t="s">
        <v>24</v>
      </c>
      <c r="E28" s="2" t="s">
        <v>24</v>
      </c>
      <c r="F28" s="4">
        <v>0</v>
      </c>
      <c r="G28" s="48">
        <v>0</v>
      </c>
      <c r="H28" s="6"/>
      <c r="I28" s="50">
        <v>0</v>
      </c>
      <c r="J28" s="6"/>
      <c r="K28" s="4">
        <v>0</v>
      </c>
      <c r="L28" s="4">
        <v>0</v>
      </c>
      <c r="M28" s="6"/>
      <c r="N28" s="6"/>
      <c r="O28" s="4" t="s">
        <v>24</v>
      </c>
    </row>
    <row r="29" spans="1:15">
      <c r="A29" s="1">
        <v>190</v>
      </c>
      <c r="B29" t="s">
        <v>24</v>
      </c>
      <c r="C29" s="2" t="s">
        <v>44</v>
      </c>
      <c r="D29" s="2" t="s">
        <v>24</v>
      </c>
      <c r="E29" s="2" t="s">
        <v>24</v>
      </c>
      <c r="F29" s="4">
        <v>0</v>
      </c>
      <c r="G29" s="48">
        <v>0</v>
      </c>
      <c r="H29" s="6"/>
      <c r="I29" s="50">
        <v>0</v>
      </c>
      <c r="J29" s="6"/>
      <c r="K29" s="4">
        <v>0</v>
      </c>
      <c r="L29" s="4">
        <v>0</v>
      </c>
      <c r="M29" s="6"/>
      <c r="N29" s="6"/>
      <c r="O29" s="4" t="s">
        <v>24</v>
      </c>
    </row>
    <row r="30" spans="1:15">
      <c r="A30" s="1">
        <v>200</v>
      </c>
      <c r="B30" t="s">
        <v>24</v>
      </c>
      <c r="C30" s="2" t="s">
        <v>45</v>
      </c>
      <c r="D30" s="2" t="s">
        <v>24</v>
      </c>
      <c r="E30" s="2" t="s">
        <v>24</v>
      </c>
      <c r="F30" s="6"/>
      <c r="G30" s="49"/>
      <c r="H30" s="6"/>
      <c r="I30" s="51"/>
      <c r="J30" s="6"/>
      <c r="K30" s="6"/>
      <c r="L30" s="6"/>
      <c r="M30" s="6"/>
      <c r="N30" s="6"/>
      <c r="O30" s="4" t="s">
        <v>24</v>
      </c>
    </row>
    <row r="31" spans="1:15">
      <c r="A31" s="1">
        <v>210</v>
      </c>
      <c r="B31" t="s">
        <v>24</v>
      </c>
      <c r="C31" s="2" t="s">
        <v>46</v>
      </c>
      <c r="D31" s="2" t="s">
        <v>24</v>
      </c>
      <c r="E31" s="2" t="s">
        <v>24</v>
      </c>
      <c r="F31" s="4">
        <v>0</v>
      </c>
      <c r="G31" s="48">
        <v>0</v>
      </c>
      <c r="H31" s="6"/>
      <c r="I31" s="50">
        <v>0</v>
      </c>
      <c r="J31" s="6"/>
      <c r="K31" s="4">
        <v>0</v>
      </c>
      <c r="L31" s="4">
        <v>0</v>
      </c>
      <c r="M31" s="6"/>
      <c r="N31" s="6"/>
      <c r="O31" s="4" t="s">
        <v>24</v>
      </c>
    </row>
    <row r="32" spans="1:15">
      <c r="A32" s="1">
        <v>220</v>
      </c>
      <c r="B32" t="s">
        <v>24</v>
      </c>
      <c r="C32" s="2" t="s">
        <v>47</v>
      </c>
      <c r="D32" s="2" t="s">
        <v>24</v>
      </c>
      <c r="E32" s="2" t="s">
        <v>24</v>
      </c>
      <c r="F32" s="4">
        <v>0</v>
      </c>
      <c r="G32" s="48">
        <v>0</v>
      </c>
      <c r="H32" s="6"/>
      <c r="I32" s="50">
        <v>0</v>
      </c>
      <c r="J32" s="6"/>
      <c r="K32" s="4">
        <v>0</v>
      </c>
      <c r="L32" s="4">
        <v>0</v>
      </c>
      <c r="M32" s="6"/>
      <c r="N32" s="6"/>
      <c r="O32" s="4" t="s">
        <v>24</v>
      </c>
    </row>
    <row r="33" spans="1:15">
      <c r="A33" s="1">
        <v>230</v>
      </c>
      <c r="B33" t="s">
        <v>24</v>
      </c>
      <c r="C33" s="2" t="s">
        <v>48</v>
      </c>
      <c r="D33" s="2" t="s">
        <v>24</v>
      </c>
      <c r="E33" s="2" t="s">
        <v>24</v>
      </c>
      <c r="F33" s="4">
        <v>0</v>
      </c>
      <c r="G33" s="48">
        <v>0</v>
      </c>
      <c r="H33" s="6"/>
      <c r="I33" s="50">
        <v>0</v>
      </c>
      <c r="J33" s="6"/>
      <c r="K33" s="4">
        <v>0</v>
      </c>
      <c r="L33" s="4">
        <v>0</v>
      </c>
      <c r="M33" s="6"/>
      <c r="N33" s="6"/>
      <c r="O33" s="4" t="s">
        <v>24</v>
      </c>
    </row>
    <row r="34" spans="1:15">
      <c r="A34" s="1">
        <v>240</v>
      </c>
      <c r="B34" t="s">
        <v>24</v>
      </c>
      <c r="C34" s="2" t="s">
        <v>49</v>
      </c>
      <c r="D34" s="2" t="s">
        <v>24</v>
      </c>
      <c r="E34" s="2" t="s">
        <v>24</v>
      </c>
      <c r="F34" s="4">
        <v>0</v>
      </c>
      <c r="G34" s="48">
        <v>0</v>
      </c>
      <c r="H34" s="6"/>
      <c r="I34" s="50">
        <v>0</v>
      </c>
      <c r="J34" s="6"/>
      <c r="K34" s="4">
        <v>0</v>
      </c>
      <c r="L34" s="4">
        <v>0</v>
      </c>
      <c r="M34" s="6"/>
      <c r="N34" s="6"/>
      <c r="O34" s="4" t="s">
        <v>24</v>
      </c>
    </row>
    <row r="35" spans="1:15">
      <c r="A35" s="1">
        <v>250</v>
      </c>
      <c r="B35" t="s">
        <v>24</v>
      </c>
      <c r="C35" s="2" t="s">
        <v>50</v>
      </c>
      <c r="D35" s="2" t="s">
        <v>24</v>
      </c>
      <c r="E35" s="2" t="s">
        <v>24</v>
      </c>
      <c r="F35" s="4">
        <v>0</v>
      </c>
      <c r="G35" s="47">
        <v>40606800000</v>
      </c>
      <c r="H35" s="6"/>
      <c r="I35" s="50">
        <v>33036362285</v>
      </c>
      <c r="J35" s="6"/>
      <c r="K35" s="7">
        <v>41254832286.830002</v>
      </c>
      <c r="L35" s="7">
        <v>49324119483.550003</v>
      </c>
      <c r="M35" s="6"/>
      <c r="N35" s="6"/>
      <c r="O35" s="4" t="s">
        <v>24</v>
      </c>
    </row>
    <row r="36" spans="1:15">
      <c r="A36" s="1">
        <v>260</v>
      </c>
      <c r="B36" t="s">
        <v>24</v>
      </c>
      <c r="C36" s="2" t="s">
        <v>51</v>
      </c>
      <c r="D36" s="2" t="s">
        <v>24</v>
      </c>
      <c r="E36" s="2" t="s">
        <v>24</v>
      </c>
      <c r="F36" s="4">
        <v>0</v>
      </c>
      <c r="G36" s="48">
        <v>0</v>
      </c>
      <c r="H36" s="6"/>
      <c r="I36" s="50">
        <v>0</v>
      </c>
      <c r="J36" s="6"/>
      <c r="K36" s="4">
        <v>0</v>
      </c>
      <c r="L36" s="4">
        <v>0</v>
      </c>
      <c r="M36" s="6"/>
      <c r="N36" s="6"/>
      <c r="O36" s="4" t="s">
        <v>24</v>
      </c>
    </row>
    <row r="37" spans="1:15">
      <c r="A37" s="1">
        <v>270</v>
      </c>
      <c r="B37" t="s">
        <v>24</v>
      </c>
      <c r="C37" s="2" t="s">
        <v>52</v>
      </c>
      <c r="D37" s="2" t="s">
        <v>24</v>
      </c>
      <c r="E37" s="2" t="s">
        <v>24</v>
      </c>
      <c r="F37" s="4">
        <v>0</v>
      </c>
      <c r="G37" s="48">
        <v>0</v>
      </c>
      <c r="H37" s="6"/>
      <c r="I37" s="48">
        <v>0</v>
      </c>
      <c r="J37" s="6"/>
      <c r="K37" s="4">
        <v>0</v>
      </c>
      <c r="L37" s="4">
        <v>0</v>
      </c>
      <c r="M37" s="6"/>
      <c r="N37" s="6"/>
      <c r="O37" s="4" t="s">
        <v>24</v>
      </c>
    </row>
    <row r="38" spans="1:15">
      <c r="A38" s="1">
        <v>280</v>
      </c>
      <c r="B38" t="s">
        <v>24</v>
      </c>
      <c r="C38" s="2" t="s">
        <v>53</v>
      </c>
      <c r="D38" s="2" t="s">
        <v>24</v>
      </c>
      <c r="E38" s="2" t="s">
        <v>24</v>
      </c>
      <c r="F38" s="7">
        <v>43637000000</v>
      </c>
      <c r="G38" s="48">
        <v>0</v>
      </c>
      <c r="H38" s="6"/>
      <c r="I38" s="48">
        <v>0</v>
      </c>
      <c r="J38" s="6"/>
      <c r="K38" s="4">
        <v>0</v>
      </c>
      <c r="L38" s="4">
        <v>0</v>
      </c>
      <c r="M38" s="6"/>
      <c r="N38" s="6"/>
      <c r="O38" s="4" t="s">
        <v>24</v>
      </c>
    </row>
    <row r="39" spans="1:15">
      <c r="A39" s="1">
        <v>290</v>
      </c>
      <c r="B39" t="s">
        <v>24</v>
      </c>
      <c r="C39" s="2" t="s">
        <v>54</v>
      </c>
      <c r="D39" s="2" t="s">
        <v>24</v>
      </c>
      <c r="E39" s="2" t="s">
        <v>24</v>
      </c>
      <c r="F39" s="6"/>
      <c r="G39" s="49"/>
      <c r="H39" s="6"/>
      <c r="I39" s="6"/>
      <c r="J39" s="6"/>
      <c r="K39" s="6"/>
      <c r="L39" s="6"/>
      <c r="M39" s="2" t="s">
        <v>24</v>
      </c>
      <c r="N39" s="2" t="s">
        <v>24</v>
      </c>
      <c r="O39" s="4" t="s">
        <v>24</v>
      </c>
    </row>
    <row r="40" spans="1:15">
      <c r="G40" s="36"/>
    </row>
    <row r="41" spans="1:15">
      <c r="G41" s="36"/>
    </row>
    <row r="42" spans="1:15">
      <c r="G42" s="36"/>
    </row>
    <row r="351003" spans="1:1">
      <c r="A351003" t="s">
        <v>26</v>
      </c>
    </row>
    <row r="351004" spans="1:1">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0A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0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E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K4" workbookViewId="0">
      <selection activeCell="N18" sqref="N18"/>
    </sheetView>
  </sheetViews>
  <sheetFormatPr defaultColWidth="9.140625" defaultRowHeight="14.4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12022</v>
      </c>
    </row>
    <row r="5" spans="1:13">
      <c r="B5" s="1" t="s">
        <v>6</v>
      </c>
      <c r="C5" s="5">
        <v>45291</v>
      </c>
    </row>
    <row r="6" spans="1:13">
      <c r="B6" s="1" t="s">
        <v>7</v>
      </c>
      <c r="C6" s="1">
        <v>12</v>
      </c>
      <c r="D6" s="1" t="s">
        <v>8</v>
      </c>
    </row>
    <row r="8" spans="1:13">
      <c r="A8" s="1" t="s">
        <v>9</v>
      </c>
      <c r="B8" s="52" t="s">
        <v>57</v>
      </c>
      <c r="C8" s="53"/>
      <c r="D8" s="53"/>
      <c r="E8" s="53"/>
      <c r="F8" s="53"/>
      <c r="G8" s="53"/>
      <c r="H8" s="53"/>
      <c r="I8" s="53"/>
      <c r="J8" s="53"/>
      <c r="K8" s="53"/>
      <c r="L8" s="53"/>
      <c r="M8" s="53"/>
    </row>
    <row r="9" spans="1:13">
      <c r="C9" s="1">
        <v>2</v>
      </c>
      <c r="D9" s="1">
        <v>3</v>
      </c>
      <c r="E9" s="1">
        <v>4</v>
      </c>
      <c r="F9" s="1">
        <v>7</v>
      </c>
      <c r="G9" s="1">
        <v>8</v>
      </c>
      <c r="H9" s="1">
        <v>12</v>
      </c>
      <c r="I9" s="1">
        <v>16</v>
      </c>
      <c r="J9" s="1">
        <v>20</v>
      </c>
      <c r="K9" s="1">
        <v>24</v>
      </c>
      <c r="L9" s="1">
        <v>28</v>
      </c>
      <c r="M9" s="1">
        <v>32</v>
      </c>
    </row>
    <row r="10" spans="1:13">
      <c r="C10" s="1" t="s">
        <v>12</v>
      </c>
      <c r="D10" s="1" t="s">
        <v>13</v>
      </c>
      <c r="E10" s="1" t="s">
        <v>58</v>
      </c>
      <c r="F10" s="1" t="s">
        <v>59</v>
      </c>
      <c r="G10" s="1" t="s">
        <v>60</v>
      </c>
      <c r="H10" s="1" t="s">
        <v>61</v>
      </c>
      <c r="I10" s="1" t="s">
        <v>62</v>
      </c>
      <c r="J10" s="1" t="s">
        <v>63</v>
      </c>
      <c r="K10" s="1" t="s">
        <v>21</v>
      </c>
      <c r="L10" s="1" t="s">
        <v>64</v>
      </c>
      <c r="M10" s="1" t="s">
        <v>23</v>
      </c>
    </row>
    <row r="11" spans="1:13">
      <c r="A11" s="1">
        <v>1</v>
      </c>
      <c r="B11" t="s">
        <v>65</v>
      </c>
      <c r="C11" s="4" t="s">
        <v>55</v>
      </c>
      <c r="D11" s="4" t="s">
        <v>66</v>
      </c>
      <c r="E11" s="4">
        <v>0</v>
      </c>
      <c r="F11" s="4">
        <v>0</v>
      </c>
      <c r="G11" s="4">
        <v>0</v>
      </c>
      <c r="H11" s="6"/>
      <c r="I11" s="4">
        <v>0</v>
      </c>
      <c r="J11" s="4">
        <v>0</v>
      </c>
      <c r="K11" s="6"/>
      <c r="L11" s="6"/>
      <c r="M11" s="4" t="s">
        <v>24</v>
      </c>
    </row>
    <row r="12" spans="1:13">
      <c r="A12" s="1">
        <v>-1</v>
      </c>
      <c r="C12" s="2" t="s">
        <v>24</v>
      </c>
      <c r="D12" s="2" t="s">
        <v>24</v>
      </c>
      <c r="E12" s="2" t="s">
        <v>24</v>
      </c>
      <c r="F12" s="2" t="s">
        <v>24</v>
      </c>
      <c r="G12" s="2" t="s">
        <v>24</v>
      </c>
      <c r="H12" s="2" t="s">
        <v>24</v>
      </c>
      <c r="I12" s="2" t="s">
        <v>24</v>
      </c>
      <c r="J12" s="2" t="s">
        <v>24</v>
      </c>
      <c r="K12" s="2" t="s">
        <v>24</v>
      </c>
      <c r="L12" s="2" t="s">
        <v>24</v>
      </c>
      <c r="M12" s="2" t="s">
        <v>24</v>
      </c>
    </row>
    <row r="13" spans="1:13">
      <c r="A13" s="1">
        <v>999999</v>
      </c>
      <c r="B13" t="s">
        <v>67</v>
      </c>
      <c r="C13" s="2" t="s">
        <v>24</v>
      </c>
      <c r="D13" s="2" t="s">
        <v>24</v>
      </c>
      <c r="E13" s="2" t="s">
        <v>24</v>
      </c>
      <c r="H13" s="6"/>
      <c r="K13" s="6"/>
      <c r="L13" s="6"/>
      <c r="M13" s="2" t="s">
        <v>24</v>
      </c>
    </row>
    <row r="15" spans="1:13">
      <c r="A15" s="1" t="s">
        <v>68</v>
      </c>
      <c r="B15" s="52"/>
      <c r="C15" s="53"/>
      <c r="D15" s="53"/>
      <c r="E15" s="53"/>
      <c r="F15" s="53"/>
      <c r="G15" s="53"/>
      <c r="H15" s="53"/>
      <c r="I15" s="53"/>
      <c r="J15" s="53"/>
      <c r="K15" s="53"/>
      <c r="L15" s="53"/>
      <c r="M15" s="53"/>
    </row>
    <row r="16" spans="1:13">
      <c r="C16" s="1">
        <v>2</v>
      </c>
      <c r="D16" s="1">
        <v>3</v>
      </c>
      <c r="E16" s="1">
        <v>4</v>
      </c>
      <c r="F16" s="1">
        <v>7</v>
      </c>
      <c r="G16" s="1">
        <v>8</v>
      </c>
      <c r="H16" s="1">
        <v>12</v>
      </c>
      <c r="I16" s="1">
        <v>16</v>
      </c>
      <c r="J16" s="1">
        <v>20</v>
      </c>
      <c r="K16" s="1">
        <v>24</v>
      </c>
      <c r="L16" s="1">
        <v>28</v>
      </c>
      <c r="M16" s="1">
        <v>32</v>
      </c>
    </row>
    <row r="17" spans="1:13">
      <c r="C17" s="1" t="s">
        <v>12</v>
      </c>
      <c r="D17" s="1" t="s">
        <v>13</v>
      </c>
      <c r="E17" s="1" t="s">
        <v>58</v>
      </c>
      <c r="F17" s="1" t="s">
        <v>59</v>
      </c>
      <c r="G17" s="1" t="s">
        <v>60</v>
      </c>
      <c r="H17" s="1" t="s">
        <v>61</v>
      </c>
      <c r="I17" s="1" t="s">
        <v>62</v>
      </c>
      <c r="J17" s="1" t="s">
        <v>63</v>
      </c>
      <c r="K17" s="1" t="s">
        <v>21</v>
      </c>
      <c r="L17" s="1" t="s">
        <v>64</v>
      </c>
      <c r="M17" s="1" t="s">
        <v>23</v>
      </c>
    </row>
    <row r="18" spans="1:13">
      <c r="A18" s="1">
        <v>1</v>
      </c>
      <c r="B18" t="s">
        <v>65</v>
      </c>
      <c r="C18" s="4" t="s">
        <v>55</v>
      </c>
      <c r="D18" s="4" t="s">
        <v>66</v>
      </c>
      <c r="E18" s="4">
        <v>0</v>
      </c>
      <c r="F18" s="4">
        <v>0</v>
      </c>
      <c r="G18" s="4">
        <v>0</v>
      </c>
      <c r="H18" s="6"/>
      <c r="I18" s="4">
        <v>0</v>
      </c>
      <c r="J18" s="4">
        <v>0</v>
      </c>
      <c r="K18" s="6"/>
      <c r="L18" s="6"/>
      <c r="M18" s="4" t="s">
        <v>24</v>
      </c>
    </row>
    <row r="19" spans="1:13">
      <c r="A19" s="1">
        <v>-1</v>
      </c>
      <c r="C19" s="2" t="s">
        <v>24</v>
      </c>
      <c r="D19" s="2" t="s">
        <v>24</v>
      </c>
      <c r="E19" s="2" t="s">
        <v>24</v>
      </c>
      <c r="F19" s="2" t="s">
        <v>24</v>
      </c>
      <c r="G19" s="2" t="s">
        <v>24</v>
      </c>
      <c r="H19" s="2" t="s">
        <v>24</v>
      </c>
      <c r="I19" s="2" t="s">
        <v>24</v>
      </c>
      <c r="J19" s="2" t="s">
        <v>24</v>
      </c>
      <c r="K19" s="2" t="s">
        <v>24</v>
      </c>
      <c r="L19" s="2" t="s">
        <v>24</v>
      </c>
      <c r="M19" s="2" t="s">
        <v>24</v>
      </c>
    </row>
    <row r="20" spans="1:13">
      <c r="A20" s="1">
        <v>999999</v>
      </c>
      <c r="B20" t="s">
        <v>67</v>
      </c>
      <c r="C20" s="2" t="s">
        <v>24</v>
      </c>
      <c r="D20" s="2" t="s">
        <v>24</v>
      </c>
      <c r="E20" s="2" t="s">
        <v>24</v>
      </c>
      <c r="H20" s="6"/>
      <c r="K20" s="6"/>
      <c r="L20" s="6"/>
      <c r="M20" s="2" t="s">
        <v>24</v>
      </c>
    </row>
    <row r="22" spans="1:13">
      <c r="A22" s="1" t="s">
        <v>69</v>
      </c>
      <c r="B22" s="52" t="s">
        <v>70</v>
      </c>
      <c r="C22" s="53"/>
      <c r="D22" s="53"/>
      <c r="E22" s="53"/>
      <c r="F22" s="53"/>
      <c r="G22" s="53"/>
      <c r="H22" s="53"/>
      <c r="I22" s="53"/>
      <c r="J22" s="53"/>
      <c r="K22" s="53"/>
      <c r="L22" s="53"/>
      <c r="M22" s="53"/>
    </row>
    <row r="23" spans="1:13">
      <c r="C23" s="1">
        <v>2</v>
      </c>
      <c r="D23" s="1">
        <v>3</v>
      </c>
      <c r="E23" s="1">
        <v>4</v>
      </c>
      <c r="F23" s="1">
        <v>7</v>
      </c>
      <c r="G23" s="1">
        <v>8</v>
      </c>
      <c r="H23" s="1">
        <v>12</v>
      </c>
      <c r="I23" s="1">
        <v>16</v>
      </c>
      <c r="J23" s="1">
        <v>20</v>
      </c>
      <c r="K23" s="1">
        <v>24</v>
      </c>
      <c r="L23" s="1">
        <v>28</v>
      </c>
      <c r="M23" s="1">
        <v>32</v>
      </c>
    </row>
    <row r="24" spans="1:13">
      <c r="C24" s="1" t="s">
        <v>12</v>
      </c>
      <c r="D24" s="1" t="s">
        <v>13</v>
      </c>
      <c r="E24" s="1" t="s">
        <v>58</v>
      </c>
      <c r="F24" s="1" t="s">
        <v>59</v>
      </c>
      <c r="G24" s="1" t="s">
        <v>60</v>
      </c>
      <c r="H24" s="1" t="s">
        <v>61</v>
      </c>
      <c r="I24" s="1" t="s">
        <v>62</v>
      </c>
      <c r="J24" s="1" t="s">
        <v>63</v>
      </c>
      <c r="K24" s="1" t="s">
        <v>21</v>
      </c>
      <c r="L24" s="1" t="s">
        <v>64</v>
      </c>
      <c r="M24" s="1" t="s">
        <v>23</v>
      </c>
    </row>
    <row r="25" spans="1:13">
      <c r="A25" s="1">
        <v>10</v>
      </c>
      <c r="B25" t="s">
        <v>71</v>
      </c>
      <c r="C25" s="2" t="s">
        <v>24</v>
      </c>
      <c r="D25" s="2" t="s">
        <v>24</v>
      </c>
      <c r="E25" s="2" t="s">
        <v>24</v>
      </c>
      <c r="F25" s="6"/>
      <c r="G25" s="6"/>
      <c r="H25" s="6"/>
      <c r="I25" s="6"/>
      <c r="J25" s="6"/>
      <c r="K25" s="6"/>
      <c r="L25" s="6"/>
      <c r="M25" s="2" t="s">
        <v>24</v>
      </c>
    </row>
    <row r="351003" spans="1:1">
      <c r="A351003" t="s">
        <v>26</v>
      </c>
    </row>
    <row r="351004" spans="1:1">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7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C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topLeftCell="A1764" workbookViewId="0">
      <selection activeCell="A1769" sqref="A1769"/>
    </sheetView>
  </sheetViews>
  <sheetFormatPr defaultColWidth="9.140625" defaultRowHeight="14.4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72</v>
      </c>
    </row>
    <row r="3" spans="1:20">
      <c r="B3" s="1" t="s">
        <v>4</v>
      </c>
      <c r="C3" s="1">
        <v>1</v>
      </c>
    </row>
    <row r="4" spans="1:20">
      <c r="B4" s="1" t="s">
        <v>5</v>
      </c>
      <c r="C4" s="1">
        <v>12022</v>
      </c>
    </row>
    <row r="5" spans="1:20">
      <c r="B5" s="1" t="s">
        <v>6</v>
      </c>
      <c r="C5" s="5">
        <v>45291</v>
      </c>
    </row>
    <row r="6" spans="1:20">
      <c r="B6" s="1" t="s">
        <v>7</v>
      </c>
      <c r="C6" s="1">
        <v>12</v>
      </c>
      <c r="D6" s="1" t="s">
        <v>8</v>
      </c>
    </row>
    <row r="8" spans="1:20">
      <c r="A8" s="1" t="s">
        <v>68</v>
      </c>
      <c r="B8" s="52" t="s">
        <v>73</v>
      </c>
      <c r="C8" s="53"/>
      <c r="D8" s="53"/>
      <c r="E8" s="53"/>
      <c r="F8" s="53"/>
      <c r="G8" s="53"/>
      <c r="H8" s="53"/>
      <c r="I8" s="53"/>
      <c r="J8" s="53"/>
      <c r="K8" s="53"/>
      <c r="L8" s="53"/>
      <c r="M8" s="53"/>
      <c r="N8" s="53"/>
      <c r="O8" s="53"/>
      <c r="P8" s="53"/>
      <c r="Q8" s="53"/>
      <c r="R8" s="53"/>
      <c r="S8" s="53"/>
      <c r="T8" s="53"/>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 thickBot="1">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 thickBot="1">
      <c r="A11" s="1">
        <v>1</v>
      </c>
      <c r="B11" t="s">
        <v>65</v>
      </c>
      <c r="C11" s="4" t="s">
        <v>26</v>
      </c>
      <c r="D11" s="4" t="s">
        <v>24</v>
      </c>
      <c r="E11" s="2" t="s">
        <v>24</v>
      </c>
      <c r="F11" s="4" t="s">
        <v>91</v>
      </c>
      <c r="G11" s="4" t="s">
        <v>92</v>
      </c>
      <c r="H11" s="4" t="s">
        <v>93</v>
      </c>
      <c r="I11" s="4">
        <v>1</v>
      </c>
      <c r="J11" s="4" t="s">
        <v>94</v>
      </c>
      <c r="K11" s="4">
        <v>30600000</v>
      </c>
      <c r="L11" s="6"/>
      <c r="M11" s="31">
        <v>45078</v>
      </c>
      <c r="N11" s="4">
        <v>1</v>
      </c>
      <c r="O11" s="4" t="s">
        <v>94</v>
      </c>
      <c r="P11" s="4">
        <v>30600000</v>
      </c>
      <c r="Q11" s="6"/>
      <c r="R11" s="4">
        <v>94523</v>
      </c>
      <c r="S11" s="3">
        <v>45128</v>
      </c>
      <c r="T11" s="4" t="s">
        <v>95</v>
      </c>
    </row>
    <row r="12" spans="1:20" ht="15" thickBot="1">
      <c r="A12" s="1">
        <v>2</v>
      </c>
      <c r="B12" t="s">
        <v>96</v>
      </c>
      <c r="C12" s="4" t="s">
        <v>26</v>
      </c>
      <c r="D12" s="4"/>
      <c r="E12" s="2"/>
      <c r="F12" s="4" t="s">
        <v>97</v>
      </c>
      <c r="G12" s="4" t="s">
        <v>92</v>
      </c>
      <c r="H12" s="4" t="s">
        <v>98</v>
      </c>
      <c r="I12" s="4">
        <v>1</v>
      </c>
      <c r="J12" s="4" t="s">
        <v>94</v>
      </c>
      <c r="K12" s="4">
        <v>32400000</v>
      </c>
      <c r="L12" s="6"/>
      <c r="M12" s="31">
        <v>45078</v>
      </c>
      <c r="N12" s="4">
        <v>1</v>
      </c>
      <c r="O12" s="4" t="s">
        <v>94</v>
      </c>
      <c r="P12" s="4">
        <v>32400000</v>
      </c>
      <c r="Q12" s="6"/>
      <c r="R12" s="4">
        <v>94623</v>
      </c>
      <c r="S12" s="3">
        <v>45121</v>
      </c>
      <c r="T12" s="4" t="s">
        <v>99</v>
      </c>
    </row>
    <row r="13" spans="1:20" ht="15" thickBot="1">
      <c r="A13" s="1">
        <v>3</v>
      </c>
      <c r="B13" t="s">
        <v>100</v>
      </c>
      <c r="C13" s="4" t="s">
        <v>26</v>
      </c>
      <c r="D13" s="4"/>
      <c r="E13" s="2"/>
      <c r="F13" s="4" t="s">
        <v>101</v>
      </c>
      <c r="G13" s="4" t="s">
        <v>92</v>
      </c>
      <c r="H13" s="4" t="s">
        <v>93</v>
      </c>
      <c r="I13" s="4">
        <v>1</v>
      </c>
      <c r="J13" s="4" t="s">
        <v>94</v>
      </c>
      <c r="K13" s="4">
        <v>32400000</v>
      </c>
      <c r="L13" s="6"/>
      <c r="M13" s="31">
        <v>45078</v>
      </c>
      <c r="N13" s="4">
        <v>1</v>
      </c>
      <c r="O13" s="4" t="s">
        <v>94</v>
      </c>
      <c r="P13" s="4">
        <v>32400000</v>
      </c>
      <c r="Q13" s="6"/>
      <c r="R13" s="4">
        <v>94723</v>
      </c>
      <c r="S13" s="3">
        <v>45124</v>
      </c>
      <c r="T13" s="4" t="s">
        <v>102</v>
      </c>
    </row>
    <row r="14" spans="1:20" ht="15" thickBot="1">
      <c r="A14" s="1">
        <v>4</v>
      </c>
      <c r="B14" t="s">
        <v>103</v>
      </c>
      <c r="C14" s="4" t="s">
        <v>26</v>
      </c>
      <c r="D14" s="4"/>
      <c r="E14" s="2"/>
      <c r="F14" s="4" t="s">
        <v>104</v>
      </c>
      <c r="G14" s="4" t="s">
        <v>92</v>
      </c>
      <c r="H14" s="4" t="s">
        <v>105</v>
      </c>
      <c r="I14" s="4">
        <v>1</v>
      </c>
      <c r="J14" s="4" t="s">
        <v>94</v>
      </c>
      <c r="K14" s="4">
        <v>53550000</v>
      </c>
      <c r="L14" s="6"/>
      <c r="M14" s="31">
        <v>45078</v>
      </c>
      <c r="N14" s="4">
        <v>1</v>
      </c>
      <c r="O14" s="4" t="s">
        <v>94</v>
      </c>
      <c r="P14" s="4">
        <v>53550000</v>
      </c>
      <c r="Q14" s="6"/>
      <c r="R14" s="4">
        <v>76123</v>
      </c>
      <c r="S14" s="3">
        <v>45100</v>
      </c>
      <c r="T14" s="4" t="s">
        <v>106</v>
      </c>
    </row>
    <row r="15" spans="1:20" ht="15" thickBot="1">
      <c r="A15" s="1">
        <v>5</v>
      </c>
      <c r="B15" t="s">
        <v>107</v>
      </c>
      <c r="C15" s="4" t="s">
        <v>26</v>
      </c>
      <c r="D15" s="4"/>
      <c r="E15" s="2"/>
      <c r="F15" s="4" t="s">
        <v>108</v>
      </c>
      <c r="G15" s="4" t="s">
        <v>92</v>
      </c>
      <c r="H15" s="4" t="s">
        <v>109</v>
      </c>
      <c r="I15" s="4">
        <v>1</v>
      </c>
      <c r="J15" s="4" t="s">
        <v>94</v>
      </c>
      <c r="K15" s="4">
        <v>11051040</v>
      </c>
      <c r="L15" s="6"/>
      <c r="M15" s="31">
        <v>45139</v>
      </c>
      <c r="N15" s="4">
        <v>1</v>
      </c>
      <c r="O15" s="4" t="s">
        <v>94</v>
      </c>
      <c r="P15" s="4">
        <v>11051040</v>
      </c>
      <c r="Q15" s="6"/>
      <c r="R15" s="4" t="s">
        <v>110</v>
      </c>
      <c r="S15" s="3">
        <v>45114</v>
      </c>
      <c r="T15" s="4" t="s">
        <v>111</v>
      </c>
    </row>
    <row r="16" spans="1:20" ht="15" thickBot="1">
      <c r="A16" s="1">
        <v>6</v>
      </c>
      <c r="B16" t="s">
        <v>112</v>
      </c>
      <c r="C16" s="4" t="s">
        <v>26</v>
      </c>
      <c r="D16" s="4"/>
      <c r="E16" s="2"/>
      <c r="F16" s="4" t="s">
        <v>113</v>
      </c>
      <c r="G16" s="4" t="s">
        <v>92</v>
      </c>
      <c r="H16" s="4" t="s">
        <v>114</v>
      </c>
      <c r="I16" s="4">
        <v>1</v>
      </c>
      <c r="J16" s="4" t="s">
        <v>94</v>
      </c>
      <c r="K16" s="4">
        <v>28383334</v>
      </c>
      <c r="L16" s="6"/>
      <c r="M16" s="31">
        <v>45139</v>
      </c>
      <c r="N16" s="4">
        <v>1</v>
      </c>
      <c r="O16" s="4" t="s">
        <v>94</v>
      </c>
      <c r="P16" s="4">
        <v>28383334</v>
      </c>
      <c r="Q16" s="6"/>
      <c r="R16" s="4">
        <v>108523</v>
      </c>
      <c r="S16" s="3">
        <v>45173</v>
      </c>
      <c r="T16" s="4" t="s">
        <v>115</v>
      </c>
    </row>
    <row r="17" spans="1:20" ht="15" thickBot="1">
      <c r="A17" s="1">
        <v>7</v>
      </c>
      <c r="B17" t="s">
        <v>116</v>
      </c>
      <c r="C17" s="4" t="s">
        <v>26</v>
      </c>
      <c r="D17" s="4"/>
      <c r="E17" s="2"/>
      <c r="F17" s="4" t="s">
        <v>117</v>
      </c>
      <c r="G17" s="4" t="s">
        <v>92</v>
      </c>
      <c r="H17" s="4" t="s">
        <v>118</v>
      </c>
      <c r="I17" s="4">
        <v>1</v>
      </c>
      <c r="J17" s="4" t="s">
        <v>94</v>
      </c>
      <c r="K17" s="4">
        <v>9832000</v>
      </c>
      <c r="L17" s="6"/>
      <c r="M17" s="31">
        <v>45139</v>
      </c>
      <c r="N17" s="4">
        <v>0</v>
      </c>
      <c r="O17" s="4" t="s">
        <v>118</v>
      </c>
      <c r="P17" s="4">
        <v>0</v>
      </c>
      <c r="Q17" s="6"/>
      <c r="R17" s="4" t="s">
        <v>118</v>
      </c>
      <c r="S17" s="3">
        <v>1</v>
      </c>
      <c r="T17" s="4" t="s">
        <v>119</v>
      </c>
    </row>
    <row r="18" spans="1:20" ht="15" thickBot="1">
      <c r="A18" s="1">
        <v>8</v>
      </c>
      <c r="B18" t="s">
        <v>120</v>
      </c>
      <c r="C18" s="4" t="s">
        <v>26</v>
      </c>
      <c r="D18" s="4"/>
      <c r="E18" s="2"/>
      <c r="F18" s="4" t="s">
        <v>121</v>
      </c>
      <c r="G18" s="4" t="s">
        <v>92</v>
      </c>
      <c r="H18" s="4" t="s">
        <v>114</v>
      </c>
      <c r="I18" s="4">
        <v>1</v>
      </c>
      <c r="J18" s="4" t="s">
        <v>94</v>
      </c>
      <c r="K18" s="4">
        <v>17333333</v>
      </c>
      <c r="L18" s="6"/>
      <c r="M18" s="31">
        <v>45139</v>
      </c>
      <c r="N18" s="4">
        <v>1</v>
      </c>
      <c r="O18" s="4" t="s">
        <v>94</v>
      </c>
      <c r="P18" s="4">
        <v>17333333</v>
      </c>
      <c r="Q18" s="6"/>
      <c r="R18" s="4">
        <v>113123</v>
      </c>
      <c r="S18" s="3">
        <v>45211</v>
      </c>
      <c r="T18" s="4" t="s">
        <v>122</v>
      </c>
    </row>
    <row r="19" spans="1:20" ht="15" thickBot="1">
      <c r="A19" s="1">
        <v>9</v>
      </c>
      <c r="B19" t="s">
        <v>123</v>
      </c>
      <c r="C19" s="4" t="s">
        <v>26</v>
      </c>
      <c r="D19" s="4"/>
      <c r="E19" s="2"/>
      <c r="F19" s="4" t="s">
        <v>124</v>
      </c>
      <c r="G19" s="4" t="s">
        <v>92</v>
      </c>
      <c r="H19" s="4" t="s">
        <v>125</v>
      </c>
      <c r="I19" s="4">
        <v>1</v>
      </c>
      <c r="J19" s="4" t="s">
        <v>94</v>
      </c>
      <c r="K19" s="4">
        <v>38266666</v>
      </c>
      <c r="L19" s="6"/>
      <c r="M19" s="31">
        <v>45139</v>
      </c>
      <c r="N19" s="4">
        <v>1</v>
      </c>
      <c r="O19" s="4" t="s">
        <v>94</v>
      </c>
      <c r="P19" s="4">
        <v>38266666</v>
      </c>
      <c r="Q19" s="6"/>
      <c r="R19" s="4">
        <v>84323</v>
      </c>
      <c r="S19" s="3">
        <v>45140</v>
      </c>
      <c r="T19" s="4" t="s">
        <v>126</v>
      </c>
    </row>
    <row r="20" spans="1:20" ht="15" thickBot="1">
      <c r="A20" s="1">
        <v>10</v>
      </c>
      <c r="B20" t="s">
        <v>127</v>
      </c>
      <c r="C20" s="4" t="s">
        <v>26</v>
      </c>
      <c r="D20" s="4"/>
      <c r="E20" s="2"/>
      <c r="F20" s="4" t="s">
        <v>128</v>
      </c>
      <c r="G20" s="4" t="s">
        <v>92</v>
      </c>
      <c r="H20" s="4" t="s">
        <v>125</v>
      </c>
      <c r="I20" s="4">
        <v>1</v>
      </c>
      <c r="J20" s="4" t="s">
        <v>94</v>
      </c>
      <c r="K20" s="4">
        <v>62300000</v>
      </c>
      <c r="L20" s="6"/>
      <c r="M20" s="31">
        <v>45139</v>
      </c>
      <c r="N20" s="4">
        <v>1</v>
      </c>
      <c r="O20" s="4" t="s">
        <v>94</v>
      </c>
      <c r="P20" s="4">
        <v>62300000</v>
      </c>
      <c r="Q20" s="6"/>
      <c r="R20" s="4">
        <v>84523</v>
      </c>
      <c r="S20" s="3">
        <v>45211</v>
      </c>
      <c r="T20" s="4" t="s">
        <v>129</v>
      </c>
    </row>
    <row r="21" spans="1:20" ht="15" thickBot="1">
      <c r="A21" s="1">
        <v>11</v>
      </c>
      <c r="B21" t="s">
        <v>130</v>
      </c>
      <c r="C21" s="4" t="s">
        <v>26</v>
      </c>
      <c r="D21" s="4"/>
      <c r="E21" s="2"/>
      <c r="F21" s="4" t="s">
        <v>131</v>
      </c>
      <c r="G21" s="4" t="s">
        <v>92</v>
      </c>
      <c r="H21" s="4" t="s">
        <v>125</v>
      </c>
      <c r="I21" s="4">
        <v>1</v>
      </c>
      <c r="J21" s="4" t="s">
        <v>94</v>
      </c>
      <c r="K21" s="4">
        <v>33600000</v>
      </c>
      <c r="L21" s="6"/>
      <c r="M21" s="31">
        <v>45139</v>
      </c>
      <c r="N21" s="4">
        <v>1</v>
      </c>
      <c r="O21" s="4" t="s">
        <v>94</v>
      </c>
      <c r="P21" s="4">
        <v>33600000</v>
      </c>
      <c r="Q21" s="6"/>
      <c r="R21" s="4">
        <v>108623</v>
      </c>
      <c r="S21" s="3">
        <v>45166</v>
      </c>
      <c r="T21" s="4" t="s">
        <v>132</v>
      </c>
    </row>
    <row r="22" spans="1:20" ht="15" thickBot="1">
      <c r="A22" s="1">
        <v>12</v>
      </c>
      <c r="B22" t="s">
        <v>133</v>
      </c>
      <c r="C22" s="4" t="s">
        <v>26</v>
      </c>
      <c r="D22" s="4"/>
      <c r="E22" s="2"/>
      <c r="F22" s="4" t="s">
        <v>134</v>
      </c>
      <c r="G22" s="4" t="s">
        <v>92</v>
      </c>
      <c r="H22" s="4" t="s">
        <v>125</v>
      </c>
      <c r="I22" s="4">
        <v>1</v>
      </c>
      <c r="J22" s="4" t="s">
        <v>94</v>
      </c>
      <c r="K22" s="4">
        <v>20439466</v>
      </c>
      <c r="L22" s="6"/>
      <c r="M22" s="31">
        <v>45139</v>
      </c>
      <c r="N22" s="4">
        <v>1</v>
      </c>
      <c r="O22" s="4" t="s">
        <v>94</v>
      </c>
      <c r="P22" s="4">
        <v>20439466</v>
      </c>
      <c r="Q22" s="6"/>
      <c r="R22" s="4">
        <v>108023</v>
      </c>
      <c r="S22" s="3">
        <v>45163</v>
      </c>
      <c r="T22" s="4" t="s">
        <v>135</v>
      </c>
    </row>
    <row r="23" spans="1:20" ht="15" thickBot="1">
      <c r="A23" s="1">
        <v>13</v>
      </c>
      <c r="B23" t="s">
        <v>136</v>
      </c>
      <c r="C23" s="4" t="s">
        <v>26</v>
      </c>
      <c r="D23" s="4"/>
      <c r="E23" s="2"/>
      <c r="F23" s="4" t="s">
        <v>137</v>
      </c>
      <c r="G23" s="4" t="s">
        <v>92</v>
      </c>
      <c r="H23" s="4" t="s">
        <v>138</v>
      </c>
      <c r="I23" s="4">
        <v>1</v>
      </c>
      <c r="J23" s="4" t="s">
        <v>94</v>
      </c>
      <c r="K23" s="4">
        <v>271000000</v>
      </c>
      <c r="L23" s="6"/>
      <c r="M23" s="31">
        <v>45108</v>
      </c>
      <c r="N23" s="4">
        <v>1</v>
      </c>
      <c r="O23" s="4" t="s">
        <v>94</v>
      </c>
      <c r="P23" s="4">
        <v>271000000</v>
      </c>
      <c r="Q23" s="6"/>
      <c r="R23" s="4">
        <v>82823</v>
      </c>
      <c r="S23" s="3">
        <v>45183</v>
      </c>
      <c r="T23" s="4" t="s">
        <v>139</v>
      </c>
    </row>
    <row r="24" spans="1:20" ht="15" thickBot="1">
      <c r="A24" s="1">
        <v>14</v>
      </c>
      <c r="B24" t="s">
        <v>140</v>
      </c>
      <c r="C24" s="4" t="s">
        <v>26</v>
      </c>
      <c r="D24" s="4"/>
      <c r="E24" s="2"/>
      <c r="F24" s="4" t="s">
        <v>141</v>
      </c>
      <c r="G24" s="4" t="s">
        <v>92</v>
      </c>
      <c r="H24" s="4" t="s">
        <v>138</v>
      </c>
      <c r="I24" s="4">
        <v>1</v>
      </c>
      <c r="J24" s="4" t="s">
        <v>94</v>
      </c>
      <c r="K24" s="4">
        <v>100000000</v>
      </c>
      <c r="L24" s="6"/>
      <c r="M24" s="31">
        <v>45108</v>
      </c>
      <c r="N24" s="4">
        <v>1</v>
      </c>
      <c r="O24" s="4" t="s">
        <v>94</v>
      </c>
      <c r="P24" s="4">
        <v>100000000</v>
      </c>
      <c r="Q24" s="6"/>
      <c r="R24" s="4" t="s">
        <v>142</v>
      </c>
      <c r="S24" s="3">
        <v>45170</v>
      </c>
      <c r="T24" s="4" t="s">
        <v>143</v>
      </c>
    </row>
    <row r="25" spans="1:20" ht="15" thickBot="1">
      <c r="A25" s="1">
        <v>15</v>
      </c>
      <c r="B25" t="s">
        <v>144</v>
      </c>
      <c r="C25" s="4" t="s">
        <v>26</v>
      </c>
      <c r="D25" s="4"/>
      <c r="E25" s="2"/>
      <c r="F25" s="4" t="s">
        <v>145</v>
      </c>
      <c r="G25" s="4" t="s">
        <v>92</v>
      </c>
      <c r="H25" s="4" t="s">
        <v>146</v>
      </c>
      <c r="I25" s="4">
        <v>1</v>
      </c>
      <c r="J25" s="4" t="s">
        <v>94</v>
      </c>
      <c r="K25" s="4">
        <v>119500000</v>
      </c>
      <c r="L25" s="6"/>
      <c r="M25" s="31">
        <v>45078</v>
      </c>
      <c r="N25" s="4">
        <v>1</v>
      </c>
      <c r="O25" s="4" t="s">
        <v>94</v>
      </c>
      <c r="P25" s="4">
        <v>119500000</v>
      </c>
      <c r="Q25" s="6"/>
      <c r="R25" s="4">
        <v>87523</v>
      </c>
      <c r="S25" s="3">
        <v>45176</v>
      </c>
      <c r="T25" s="4" t="s">
        <v>147</v>
      </c>
    </row>
    <row r="26" spans="1:20" ht="15" thickBot="1">
      <c r="A26" s="1">
        <v>16</v>
      </c>
      <c r="B26" t="s">
        <v>148</v>
      </c>
      <c r="C26" s="4" t="s">
        <v>26</v>
      </c>
      <c r="D26" s="4"/>
      <c r="E26" s="2"/>
      <c r="F26" s="4" t="s">
        <v>149</v>
      </c>
      <c r="G26" s="4" t="s">
        <v>92</v>
      </c>
      <c r="H26" s="4" t="s">
        <v>125</v>
      </c>
      <c r="I26" s="4">
        <v>1</v>
      </c>
      <c r="J26" s="4" t="s">
        <v>94</v>
      </c>
      <c r="K26" s="4">
        <v>44800000</v>
      </c>
      <c r="L26" s="6"/>
      <c r="M26" s="31">
        <v>44927</v>
      </c>
      <c r="N26" s="4">
        <v>1</v>
      </c>
      <c r="O26" s="4" t="s">
        <v>94</v>
      </c>
      <c r="P26" s="4">
        <v>44800000</v>
      </c>
      <c r="Q26" s="6"/>
      <c r="R26" s="4">
        <v>48423</v>
      </c>
      <c r="S26" s="3">
        <v>44979</v>
      </c>
      <c r="T26" s="4" t="s">
        <v>150</v>
      </c>
    </row>
    <row r="27" spans="1:20" ht="15" thickBot="1">
      <c r="A27" s="1">
        <v>17</v>
      </c>
      <c r="B27" t="s">
        <v>151</v>
      </c>
      <c r="C27" s="4" t="s">
        <v>26</v>
      </c>
      <c r="D27" s="4"/>
      <c r="E27" s="2"/>
      <c r="F27" s="4" t="s">
        <v>152</v>
      </c>
      <c r="G27" s="4" t="s">
        <v>92</v>
      </c>
      <c r="H27" s="4" t="s">
        <v>125</v>
      </c>
      <c r="I27" s="4">
        <v>1</v>
      </c>
      <c r="J27" s="4" t="s">
        <v>94</v>
      </c>
      <c r="K27" s="4">
        <v>42000000</v>
      </c>
      <c r="L27" s="6"/>
      <c r="M27" s="31">
        <v>44927</v>
      </c>
      <c r="N27" s="4">
        <v>1</v>
      </c>
      <c r="O27" s="4" t="s">
        <v>94</v>
      </c>
      <c r="P27" s="4">
        <v>42000000</v>
      </c>
      <c r="Q27" s="6"/>
      <c r="R27" s="4">
        <v>13823</v>
      </c>
      <c r="S27" s="3">
        <v>44984</v>
      </c>
      <c r="T27" s="4" t="s">
        <v>153</v>
      </c>
    </row>
    <row r="28" spans="1:20" ht="15" thickBot="1">
      <c r="A28" s="1">
        <v>18</v>
      </c>
      <c r="B28" t="s">
        <v>154</v>
      </c>
      <c r="C28" s="4" t="s">
        <v>26</v>
      </c>
      <c r="D28" s="4"/>
      <c r="E28" s="2"/>
      <c r="F28" s="4" t="s">
        <v>155</v>
      </c>
      <c r="G28" s="4" t="s">
        <v>92</v>
      </c>
      <c r="H28" s="4" t="s">
        <v>125</v>
      </c>
      <c r="I28" s="4">
        <v>1</v>
      </c>
      <c r="J28" s="4" t="s">
        <v>94</v>
      </c>
      <c r="K28" s="4">
        <v>42000000</v>
      </c>
      <c r="L28" s="6"/>
      <c r="M28" s="31">
        <v>44927</v>
      </c>
      <c r="N28" s="4">
        <v>1</v>
      </c>
      <c r="O28" s="4" t="s">
        <v>94</v>
      </c>
      <c r="P28" s="4">
        <v>42000000</v>
      </c>
      <c r="Q28" s="6"/>
      <c r="R28" s="4">
        <v>48823</v>
      </c>
      <c r="S28" s="3">
        <v>44979</v>
      </c>
      <c r="T28" s="4" t="s">
        <v>156</v>
      </c>
    </row>
    <row r="29" spans="1:20" ht="15" thickBot="1">
      <c r="A29" s="1">
        <v>19</v>
      </c>
      <c r="B29" t="s">
        <v>157</v>
      </c>
      <c r="C29" s="4" t="s">
        <v>26</v>
      </c>
      <c r="D29" s="4"/>
      <c r="E29" s="2"/>
      <c r="F29" s="4" t="s">
        <v>158</v>
      </c>
      <c r="G29" s="4" t="s">
        <v>92</v>
      </c>
      <c r="H29" s="4" t="s">
        <v>159</v>
      </c>
      <c r="I29" s="4">
        <v>1</v>
      </c>
      <c r="J29" s="4" t="s">
        <v>94</v>
      </c>
      <c r="K29" s="4">
        <v>85354692</v>
      </c>
      <c r="L29" s="6"/>
      <c r="M29" s="31">
        <v>45108</v>
      </c>
      <c r="N29" s="4">
        <v>1</v>
      </c>
      <c r="O29" s="4" t="s">
        <v>94</v>
      </c>
      <c r="P29" s="4">
        <v>85354692</v>
      </c>
      <c r="Q29" s="6"/>
      <c r="R29" s="4">
        <v>84223</v>
      </c>
      <c r="S29" s="3">
        <v>45090</v>
      </c>
      <c r="T29" s="4" t="s">
        <v>160</v>
      </c>
    </row>
    <row r="30" spans="1:20" ht="15" thickBot="1">
      <c r="A30" s="1">
        <v>20</v>
      </c>
      <c r="B30" t="s">
        <v>161</v>
      </c>
      <c r="C30" s="4" t="s">
        <v>26</v>
      </c>
      <c r="D30" s="4"/>
      <c r="E30" s="2"/>
      <c r="F30" s="4" t="s">
        <v>162</v>
      </c>
      <c r="G30" s="4" t="s">
        <v>92</v>
      </c>
      <c r="H30" s="4" t="s">
        <v>159</v>
      </c>
      <c r="I30" s="4">
        <v>1</v>
      </c>
      <c r="J30" s="4" t="s">
        <v>94</v>
      </c>
      <c r="K30" s="4">
        <v>85354692</v>
      </c>
      <c r="L30" s="6"/>
      <c r="M30" s="31">
        <v>45108</v>
      </c>
      <c r="N30" s="4">
        <v>1</v>
      </c>
      <c r="O30" s="4" t="s">
        <v>94</v>
      </c>
      <c r="P30" s="4">
        <v>85354692</v>
      </c>
      <c r="Q30" s="6"/>
      <c r="R30" s="4">
        <v>101323</v>
      </c>
      <c r="S30" s="3">
        <v>45125</v>
      </c>
      <c r="T30" s="4" t="s">
        <v>163</v>
      </c>
    </row>
    <row r="31" spans="1:20" ht="15" thickBot="1">
      <c r="A31" s="1">
        <v>21</v>
      </c>
      <c r="B31" t="s">
        <v>164</v>
      </c>
      <c r="C31" s="4" t="s">
        <v>26</v>
      </c>
      <c r="D31" s="4"/>
      <c r="E31" s="2"/>
      <c r="F31" s="4" t="s">
        <v>165</v>
      </c>
      <c r="G31" s="4" t="s">
        <v>92</v>
      </c>
      <c r="H31" s="4" t="s">
        <v>159</v>
      </c>
      <c r="I31" s="4">
        <v>1</v>
      </c>
      <c r="J31" s="4" t="s">
        <v>94</v>
      </c>
      <c r="K31" s="4">
        <v>85354692</v>
      </c>
      <c r="L31" s="6"/>
      <c r="M31" s="31">
        <v>45139</v>
      </c>
      <c r="N31" s="4">
        <v>1</v>
      </c>
      <c r="O31" s="4" t="s">
        <v>94</v>
      </c>
      <c r="P31" s="4">
        <v>85354692</v>
      </c>
      <c r="Q31" s="6"/>
      <c r="R31" s="4">
        <v>113123</v>
      </c>
      <c r="S31" s="3">
        <v>45135</v>
      </c>
      <c r="T31" s="4" t="s">
        <v>166</v>
      </c>
    </row>
    <row r="32" spans="1:20" ht="15" thickBot="1">
      <c r="A32" s="1">
        <v>22</v>
      </c>
      <c r="B32" t="s">
        <v>167</v>
      </c>
      <c r="C32" s="4" t="s">
        <v>26</v>
      </c>
      <c r="D32" s="4"/>
      <c r="E32" s="2"/>
      <c r="F32" s="4" t="s">
        <v>168</v>
      </c>
      <c r="G32" s="4" t="s">
        <v>92</v>
      </c>
      <c r="H32" s="4" t="s">
        <v>159</v>
      </c>
      <c r="I32" s="4">
        <v>1</v>
      </c>
      <c r="J32" s="4" t="s">
        <v>94</v>
      </c>
      <c r="K32" s="4">
        <v>85354692</v>
      </c>
      <c r="L32" s="6"/>
      <c r="M32" s="31">
        <v>45108</v>
      </c>
      <c r="N32" s="4">
        <v>1</v>
      </c>
      <c r="O32" s="4" t="s">
        <v>94</v>
      </c>
      <c r="P32" s="4">
        <v>85354692</v>
      </c>
      <c r="Q32" s="6"/>
      <c r="R32" s="4">
        <v>117523</v>
      </c>
      <c r="S32" s="3">
        <v>45170</v>
      </c>
      <c r="T32" s="4" t="s">
        <v>169</v>
      </c>
    </row>
    <row r="33" spans="1:20" ht="15" thickBot="1">
      <c r="A33" s="1">
        <v>23</v>
      </c>
      <c r="B33" t="s">
        <v>170</v>
      </c>
      <c r="C33" s="4" t="s">
        <v>26</v>
      </c>
      <c r="D33" s="4"/>
      <c r="E33" s="2"/>
      <c r="F33" s="4" t="s">
        <v>171</v>
      </c>
      <c r="G33" s="4" t="s">
        <v>92</v>
      </c>
      <c r="H33" s="4" t="s">
        <v>159</v>
      </c>
      <c r="I33" s="4">
        <v>1</v>
      </c>
      <c r="J33" s="4" t="s">
        <v>94</v>
      </c>
      <c r="K33" s="4">
        <v>48549120</v>
      </c>
      <c r="L33" s="6"/>
      <c r="M33" s="31">
        <v>45108</v>
      </c>
      <c r="N33" s="4">
        <v>1</v>
      </c>
      <c r="O33" s="4" t="s">
        <v>94</v>
      </c>
      <c r="P33" s="4">
        <v>48549120</v>
      </c>
      <c r="Q33" s="6"/>
      <c r="R33" s="4">
        <v>84323</v>
      </c>
      <c r="S33" s="3">
        <v>45078</v>
      </c>
      <c r="T33" s="4" t="s">
        <v>172</v>
      </c>
    </row>
    <row r="34" spans="1:20" ht="15" thickBot="1">
      <c r="A34" s="1">
        <v>24</v>
      </c>
      <c r="B34" t="s">
        <v>173</v>
      </c>
      <c r="C34" s="4" t="s">
        <v>26</v>
      </c>
      <c r="D34" s="4"/>
      <c r="E34" s="2"/>
      <c r="F34" s="4" t="s">
        <v>174</v>
      </c>
      <c r="G34" s="4" t="s">
        <v>92</v>
      </c>
      <c r="H34" s="4" t="s">
        <v>159</v>
      </c>
      <c r="I34" s="4">
        <v>1</v>
      </c>
      <c r="J34" s="4" t="s">
        <v>94</v>
      </c>
      <c r="K34" s="4">
        <v>85354692</v>
      </c>
      <c r="L34" s="6"/>
      <c r="M34" s="31">
        <v>45139</v>
      </c>
      <c r="N34" s="4">
        <v>1</v>
      </c>
      <c r="O34" s="4" t="s">
        <v>94</v>
      </c>
      <c r="P34" s="4">
        <v>85354692</v>
      </c>
      <c r="Q34" s="6"/>
      <c r="R34" s="4">
        <v>113223</v>
      </c>
      <c r="S34" s="3">
        <v>45139</v>
      </c>
      <c r="T34" s="4" t="s">
        <v>175</v>
      </c>
    </row>
    <row r="35" spans="1:20" ht="15" thickBot="1">
      <c r="A35" s="1">
        <v>25</v>
      </c>
      <c r="B35" t="s">
        <v>176</v>
      </c>
      <c r="C35" s="4" t="s">
        <v>26</v>
      </c>
      <c r="D35" s="4"/>
      <c r="E35" s="2"/>
      <c r="F35" s="4" t="s">
        <v>177</v>
      </c>
      <c r="G35" s="4" t="s">
        <v>92</v>
      </c>
      <c r="H35" s="4" t="s">
        <v>159</v>
      </c>
      <c r="I35" s="4">
        <v>1</v>
      </c>
      <c r="J35" s="4" t="s">
        <v>94</v>
      </c>
      <c r="K35" s="4">
        <v>85354692</v>
      </c>
      <c r="L35" s="6"/>
      <c r="M35" s="31">
        <v>45108</v>
      </c>
      <c r="N35" s="4">
        <v>1</v>
      </c>
      <c r="O35" s="4" t="s">
        <v>94</v>
      </c>
      <c r="P35" s="4">
        <v>85354692</v>
      </c>
      <c r="Q35" s="6"/>
      <c r="R35" s="4">
        <v>75223</v>
      </c>
      <c r="S35" s="3">
        <v>45078</v>
      </c>
      <c r="T35" s="4" t="s">
        <v>178</v>
      </c>
    </row>
    <row r="36" spans="1:20" ht="15" thickBot="1">
      <c r="A36" s="1">
        <v>26</v>
      </c>
      <c r="B36" t="s">
        <v>179</v>
      </c>
      <c r="C36" s="4" t="s">
        <v>26</v>
      </c>
      <c r="D36" s="4"/>
      <c r="E36" s="2"/>
      <c r="F36" s="4" t="s">
        <v>180</v>
      </c>
      <c r="G36" s="4" t="s">
        <v>92</v>
      </c>
      <c r="H36" s="4" t="s">
        <v>159</v>
      </c>
      <c r="I36" s="4">
        <v>1</v>
      </c>
      <c r="J36" s="4" t="s">
        <v>94</v>
      </c>
      <c r="K36" s="4">
        <v>85354692</v>
      </c>
      <c r="L36" s="6"/>
      <c r="M36" s="31">
        <v>45170</v>
      </c>
      <c r="N36" s="4">
        <v>1</v>
      </c>
      <c r="O36" s="4" t="s">
        <v>94</v>
      </c>
      <c r="P36" s="4">
        <v>85354692</v>
      </c>
      <c r="Q36" s="6"/>
      <c r="R36" s="4">
        <v>118523</v>
      </c>
      <c r="S36" s="3">
        <v>45191</v>
      </c>
      <c r="T36" s="4" t="s">
        <v>181</v>
      </c>
    </row>
    <row r="37" spans="1:20" ht="15" thickBot="1">
      <c r="A37" s="1">
        <v>27</v>
      </c>
      <c r="B37" t="s">
        <v>182</v>
      </c>
      <c r="C37" s="4" t="s">
        <v>26</v>
      </c>
      <c r="D37" s="4"/>
      <c r="E37" s="2"/>
      <c r="F37" s="4" t="s">
        <v>183</v>
      </c>
      <c r="G37" s="4" t="s">
        <v>92</v>
      </c>
      <c r="H37" s="4" t="s">
        <v>159</v>
      </c>
      <c r="I37" s="4">
        <v>1</v>
      </c>
      <c r="J37" s="4" t="s">
        <v>94</v>
      </c>
      <c r="K37" s="4">
        <v>85354692</v>
      </c>
      <c r="L37" s="6"/>
      <c r="M37" s="31">
        <v>45139</v>
      </c>
      <c r="N37" s="4">
        <v>1</v>
      </c>
      <c r="O37" s="4" t="s">
        <v>94</v>
      </c>
      <c r="P37" s="4">
        <v>85354692</v>
      </c>
      <c r="Q37" s="6"/>
      <c r="R37" s="4">
        <v>107223</v>
      </c>
      <c r="S37" s="3">
        <v>45117</v>
      </c>
      <c r="T37" s="4" t="s">
        <v>184</v>
      </c>
    </row>
    <row r="38" spans="1:20" ht="15" thickBot="1">
      <c r="A38" s="1">
        <v>28</v>
      </c>
      <c r="B38" t="s">
        <v>185</v>
      </c>
      <c r="C38" s="4" t="s">
        <v>26</v>
      </c>
      <c r="D38" s="4"/>
      <c r="E38" s="2"/>
      <c r="F38" s="4" t="s">
        <v>186</v>
      </c>
      <c r="G38" s="4" t="s">
        <v>92</v>
      </c>
      <c r="H38" s="4" t="s">
        <v>159</v>
      </c>
      <c r="I38" s="4">
        <v>1</v>
      </c>
      <c r="J38" s="4" t="s">
        <v>94</v>
      </c>
      <c r="K38" s="4">
        <v>85354692</v>
      </c>
      <c r="L38" s="6"/>
      <c r="M38" s="31">
        <v>45108</v>
      </c>
      <c r="N38" s="4">
        <v>1</v>
      </c>
      <c r="O38" s="4" t="s">
        <v>94</v>
      </c>
      <c r="P38" s="4">
        <v>85354692</v>
      </c>
      <c r="Q38" s="6"/>
      <c r="R38" s="4">
        <v>84423</v>
      </c>
      <c r="S38" s="3">
        <v>45083</v>
      </c>
      <c r="T38" s="4" t="s">
        <v>187</v>
      </c>
    </row>
    <row r="39" spans="1:20" ht="15" thickBot="1">
      <c r="A39" s="1">
        <v>29</v>
      </c>
      <c r="B39" t="s">
        <v>188</v>
      </c>
      <c r="C39" s="4" t="s">
        <v>26</v>
      </c>
      <c r="D39" s="4"/>
      <c r="E39" s="2"/>
      <c r="F39" s="4" t="s">
        <v>189</v>
      </c>
      <c r="G39" s="4" t="s">
        <v>92</v>
      </c>
      <c r="H39" s="4" t="s">
        <v>159</v>
      </c>
      <c r="I39" s="4">
        <v>1</v>
      </c>
      <c r="J39" s="4" t="s">
        <v>94</v>
      </c>
      <c r="K39" s="4">
        <v>85354692</v>
      </c>
      <c r="L39" s="6"/>
      <c r="M39" s="31">
        <v>45108</v>
      </c>
      <c r="N39" s="4">
        <v>1</v>
      </c>
      <c r="O39" s="4" t="s">
        <v>94</v>
      </c>
      <c r="P39" s="4">
        <v>85354692</v>
      </c>
      <c r="Q39" s="6"/>
      <c r="R39" s="4">
        <v>94223</v>
      </c>
      <c r="S39" s="3">
        <v>45096</v>
      </c>
      <c r="T39" s="4" t="s">
        <v>190</v>
      </c>
    </row>
    <row r="40" spans="1:20" ht="15" thickBot="1">
      <c r="A40" s="1">
        <v>30</v>
      </c>
      <c r="B40" t="s">
        <v>191</v>
      </c>
      <c r="C40" s="4" t="s">
        <v>26</v>
      </c>
      <c r="D40" s="4"/>
      <c r="E40" s="2"/>
      <c r="F40" s="4" t="s">
        <v>192</v>
      </c>
      <c r="G40" s="4" t="s">
        <v>92</v>
      </c>
      <c r="H40" s="4" t="s">
        <v>159</v>
      </c>
      <c r="I40" s="4">
        <v>1</v>
      </c>
      <c r="J40" s="4" t="s">
        <v>94</v>
      </c>
      <c r="K40" s="4">
        <v>85354692</v>
      </c>
      <c r="L40" s="6"/>
      <c r="M40" s="31">
        <v>45170</v>
      </c>
      <c r="N40" s="4">
        <v>1</v>
      </c>
      <c r="O40" s="4" t="s">
        <v>94</v>
      </c>
      <c r="P40" s="4">
        <v>85354692</v>
      </c>
      <c r="Q40" s="6"/>
      <c r="R40" s="4">
        <v>117623</v>
      </c>
      <c r="S40" s="3">
        <v>45160</v>
      </c>
      <c r="T40" s="4" t="s">
        <v>193</v>
      </c>
    </row>
    <row r="41" spans="1:20" ht="15" thickBot="1">
      <c r="A41" s="1">
        <v>31</v>
      </c>
      <c r="B41" t="s">
        <v>194</v>
      </c>
      <c r="C41" s="4" t="s">
        <v>26</v>
      </c>
      <c r="D41" s="4"/>
      <c r="E41" s="2"/>
      <c r="F41" s="4" t="s">
        <v>195</v>
      </c>
      <c r="G41" s="4" t="s">
        <v>92</v>
      </c>
      <c r="H41" s="4" t="s">
        <v>159</v>
      </c>
      <c r="I41" s="4">
        <v>1</v>
      </c>
      <c r="J41" s="4" t="s">
        <v>94</v>
      </c>
      <c r="K41" s="4">
        <v>85354692</v>
      </c>
      <c r="L41" s="6"/>
      <c r="M41" s="31">
        <v>45108</v>
      </c>
      <c r="N41" s="4">
        <v>1</v>
      </c>
      <c r="O41" s="4" t="s">
        <v>94</v>
      </c>
      <c r="P41" s="4">
        <v>85354692</v>
      </c>
      <c r="Q41" s="6"/>
      <c r="R41" s="4">
        <v>75423</v>
      </c>
      <c r="S41" s="3">
        <v>45075</v>
      </c>
      <c r="T41" s="4" t="s">
        <v>196</v>
      </c>
    </row>
    <row r="42" spans="1:20" ht="15" thickBot="1">
      <c r="A42" s="1">
        <v>32</v>
      </c>
      <c r="B42" t="s">
        <v>197</v>
      </c>
      <c r="C42" s="4" t="s">
        <v>26</v>
      </c>
      <c r="D42" s="4"/>
      <c r="E42" s="2"/>
      <c r="F42" s="4" t="s">
        <v>198</v>
      </c>
      <c r="G42" s="4" t="s">
        <v>92</v>
      </c>
      <c r="H42" s="4" t="s">
        <v>159</v>
      </c>
      <c r="I42" s="4">
        <v>1</v>
      </c>
      <c r="J42" s="4" t="s">
        <v>94</v>
      </c>
      <c r="K42" s="4">
        <v>85354692</v>
      </c>
      <c r="L42" s="6"/>
      <c r="M42" s="31">
        <v>45108</v>
      </c>
      <c r="N42" s="4">
        <v>1</v>
      </c>
      <c r="O42" s="4" t="s">
        <v>94</v>
      </c>
      <c r="P42" s="4">
        <v>85354692</v>
      </c>
      <c r="Q42" s="6"/>
      <c r="R42" s="4">
        <v>75523</v>
      </c>
      <c r="S42" s="3">
        <v>45082</v>
      </c>
      <c r="T42" s="4" t="s">
        <v>199</v>
      </c>
    </row>
    <row r="43" spans="1:20" ht="15" thickBot="1">
      <c r="A43" s="1">
        <v>33</v>
      </c>
      <c r="B43" t="s">
        <v>200</v>
      </c>
      <c r="C43" s="4" t="s">
        <v>26</v>
      </c>
      <c r="D43" s="4"/>
      <c r="E43" s="2"/>
      <c r="F43" s="4" t="s">
        <v>201</v>
      </c>
      <c r="G43" s="4" t="s">
        <v>92</v>
      </c>
      <c r="H43" s="4" t="s">
        <v>159</v>
      </c>
      <c r="I43" s="4">
        <v>1</v>
      </c>
      <c r="J43" s="4" t="s">
        <v>94</v>
      </c>
      <c r="K43" s="4">
        <v>85354692</v>
      </c>
      <c r="L43" s="6"/>
      <c r="M43" s="31">
        <v>45078</v>
      </c>
      <c r="N43" s="4">
        <v>1</v>
      </c>
      <c r="O43" s="4" t="s">
        <v>94</v>
      </c>
      <c r="P43" s="4">
        <v>85354692</v>
      </c>
      <c r="Q43" s="6"/>
      <c r="R43" s="4">
        <v>75623</v>
      </c>
      <c r="S43" s="3">
        <v>45076</v>
      </c>
      <c r="T43" s="4" t="s">
        <v>202</v>
      </c>
    </row>
    <row r="44" spans="1:20" ht="15" thickBot="1">
      <c r="A44" s="1">
        <v>34</v>
      </c>
      <c r="B44" t="s">
        <v>203</v>
      </c>
      <c r="C44" s="4" t="s">
        <v>26</v>
      </c>
      <c r="D44" s="4"/>
      <c r="E44" s="2"/>
      <c r="F44" s="4" t="s">
        <v>204</v>
      </c>
      <c r="G44" s="4" t="s">
        <v>92</v>
      </c>
      <c r="H44" s="4" t="s">
        <v>159</v>
      </c>
      <c r="I44" s="4">
        <v>1</v>
      </c>
      <c r="J44" s="4" t="s">
        <v>94</v>
      </c>
      <c r="K44" s="4">
        <v>106475280</v>
      </c>
      <c r="L44" s="6"/>
      <c r="M44" s="31">
        <v>45108</v>
      </c>
      <c r="N44" s="4">
        <v>1</v>
      </c>
      <c r="O44" s="4" t="s">
        <v>94</v>
      </c>
      <c r="P44" s="4">
        <v>106475280</v>
      </c>
      <c r="Q44" s="6"/>
      <c r="R44" s="4">
        <v>94323</v>
      </c>
      <c r="S44" s="3">
        <v>45098</v>
      </c>
      <c r="T44" s="4" t="s">
        <v>205</v>
      </c>
    </row>
    <row r="45" spans="1:20" ht="15" thickBot="1">
      <c r="A45" s="1">
        <v>35</v>
      </c>
      <c r="B45" t="s">
        <v>206</v>
      </c>
      <c r="C45" s="4" t="s">
        <v>26</v>
      </c>
      <c r="D45" s="4"/>
      <c r="E45" s="2"/>
      <c r="F45" s="4" t="s">
        <v>207</v>
      </c>
      <c r="G45" s="4" t="s">
        <v>92</v>
      </c>
      <c r="H45" s="4" t="s">
        <v>93</v>
      </c>
      <c r="I45" s="4">
        <v>1</v>
      </c>
      <c r="J45" s="4" t="s">
        <v>94</v>
      </c>
      <c r="K45" s="4">
        <v>49920000</v>
      </c>
      <c r="L45" s="6"/>
      <c r="M45" s="31">
        <v>45047</v>
      </c>
      <c r="N45" s="4">
        <v>1</v>
      </c>
      <c r="O45" s="4" t="s">
        <v>94</v>
      </c>
      <c r="P45" s="4">
        <v>49920000</v>
      </c>
      <c r="Q45" s="6"/>
      <c r="R45" s="4">
        <v>70423</v>
      </c>
      <c r="S45" s="3">
        <v>45082</v>
      </c>
      <c r="T45" s="4" t="s">
        <v>208</v>
      </c>
    </row>
    <row r="46" spans="1:20" ht="15" thickBot="1">
      <c r="A46" s="1">
        <v>36</v>
      </c>
      <c r="B46" t="s">
        <v>209</v>
      </c>
      <c r="C46" s="4" t="s">
        <v>26</v>
      </c>
      <c r="D46" s="4"/>
      <c r="E46" s="2"/>
      <c r="F46" s="4" t="s">
        <v>210</v>
      </c>
      <c r="G46" s="4" t="s">
        <v>92</v>
      </c>
      <c r="H46" s="4" t="s">
        <v>93</v>
      </c>
      <c r="I46" s="4">
        <v>1</v>
      </c>
      <c r="J46" s="4" t="s">
        <v>94</v>
      </c>
      <c r="K46" s="4">
        <v>49920000</v>
      </c>
      <c r="L46" s="6"/>
      <c r="M46" s="31">
        <v>45047</v>
      </c>
      <c r="N46" s="4">
        <v>1</v>
      </c>
      <c r="O46" s="4" t="s">
        <v>94</v>
      </c>
      <c r="P46" s="4">
        <v>49920000</v>
      </c>
      <c r="Q46" s="6"/>
      <c r="R46" s="4">
        <v>70523</v>
      </c>
      <c r="S46" s="3">
        <v>45083</v>
      </c>
      <c r="T46" s="4" t="s">
        <v>211</v>
      </c>
    </row>
    <row r="47" spans="1:20" ht="15" thickBot="1">
      <c r="A47" s="1">
        <v>37</v>
      </c>
      <c r="B47" t="s">
        <v>212</v>
      </c>
      <c r="C47" s="4" t="s">
        <v>26</v>
      </c>
      <c r="D47" s="4"/>
      <c r="E47" s="2"/>
      <c r="F47" s="4" t="s">
        <v>213</v>
      </c>
      <c r="G47" s="4" t="s">
        <v>92</v>
      </c>
      <c r="H47" s="4" t="s">
        <v>93</v>
      </c>
      <c r="I47" s="4">
        <v>1</v>
      </c>
      <c r="J47" s="4" t="s">
        <v>94</v>
      </c>
      <c r="K47" s="4">
        <v>49440000</v>
      </c>
      <c r="L47" s="6"/>
      <c r="M47" s="31">
        <v>45047</v>
      </c>
      <c r="N47" s="4">
        <v>1</v>
      </c>
      <c r="O47" s="4" t="s">
        <v>94</v>
      </c>
      <c r="P47" s="4">
        <v>49440000</v>
      </c>
      <c r="Q47" s="6"/>
      <c r="R47" s="4">
        <v>70623</v>
      </c>
      <c r="S47" s="3">
        <v>45083</v>
      </c>
      <c r="T47" s="4" t="s">
        <v>214</v>
      </c>
    </row>
    <row r="48" spans="1:20" ht="15" thickBot="1">
      <c r="A48" s="1">
        <v>38</v>
      </c>
      <c r="B48" t="s">
        <v>215</v>
      </c>
      <c r="C48" s="4" t="s">
        <v>26</v>
      </c>
      <c r="D48" s="4"/>
      <c r="E48" s="2"/>
      <c r="F48" s="4" t="s">
        <v>216</v>
      </c>
      <c r="G48" s="4" t="s">
        <v>92</v>
      </c>
      <c r="H48" s="4" t="s">
        <v>114</v>
      </c>
      <c r="I48" s="4">
        <v>1</v>
      </c>
      <c r="J48" s="4" t="s">
        <v>94</v>
      </c>
      <c r="K48" s="4">
        <v>52500000</v>
      </c>
      <c r="L48" s="6"/>
      <c r="M48" s="31">
        <v>45108</v>
      </c>
      <c r="N48" s="4">
        <v>1</v>
      </c>
      <c r="O48" s="4" t="s">
        <v>94</v>
      </c>
      <c r="P48" s="4">
        <v>52500000</v>
      </c>
      <c r="Q48" s="6"/>
      <c r="R48" s="4">
        <v>26023</v>
      </c>
      <c r="S48" s="3">
        <v>45147</v>
      </c>
      <c r="T48" s="4" t="s">
        <v>217</v>
      </c>
    </row>
    <row r="49" spans="1:20" ht="15" thickBot="1">
      <c r="A49" s="1">
        <v>39</v>
      </c>
      <c r="B49" t="s">
        <v>218</v>
      </c>
      <c r="C49" s="4" t="s">
        <v>26</v>
      </c>
      <c r="D49" s="4"/>
      <c r="E49" s="2"/>
      <c r="F49" s="4" t="s">
        <v>219</v>
      </c>
      <c r="G49" s="4" t="s">
        <v>92</v>
      </c>
      <c r="H49" s="4" t="s">
        <v>114</v>
      </c>
      <c r="I49" s="4">
        <v>1</v>
      </c>
      <c r="J49" s="4" t="s">
        <v>94</v>
      </c>
      <c r="K49" s="4">
        <v>63000000</v>
      </c>
      <c r="L49" s="6"/>
      <c r="M49" s="31">
        <v>45108</v>
      </c>
      <c r="N49" s="4">
        <v>1</v>
      </c>
      <c r="O49" s="4" t="s">
        <v>94</v>
      </c>
      <c r="P49" s="4">
        <v>63000000</v>
      </c>
      <c r="Q49" s="6"/>
      <c r="R49" s="4">
        <v>84123</v>
      </c>
      <c r="S49" s="3">
        <v>45114</v>
      </c>
      <c r="T49" s="4" t="s">
        <v>220</v>
      </c>
    </row>
    <row r="50" spans="1:20" ht="15" thickBot="1">
      <c r="A50" s="1">
        <v>40</v>
      </c>
      <c r="B50" t="s">
        <v>221</v>
      </c>
      <c r="C50" s="4" t="s">
        <v>26</v>
      </c>
      <c r="D50" s="4"/>
      <c r="E50" s="2"/>
      <c r="F50" s="4" t="s">
        <v>222</v>
      </c>
      <c r="G50" s="4" t="s">
        <v>92</v>
      </c>
      <c r="H50" s="4" t="s">
        <v>114</v>
      </c>
      <c r="I50" s="4">
        <v>1</v>
      </c>
      <c r="J50" s="4" t="s">
        <v>94</v>
      </c>
      <c r="K50" s="4">
        <v>63000000</v>
      </c>
      <c r="L50" s="6"/>
      <c r="M50" s="31">
        <v>45108</v>
      </c>
      <c r="N50" s="4">
        <v>1</v>
      </c>
      <c r="O50" s="4" t="s">
        <v>94</v>
      </c>
      <c r="P50" s="4">
        <v>63000000</v>
      </c>
      <c r="Q50" s="6"/>
      <c r="R50" s="4">
        <v>84223</v>
      </c>
      <c r="S50" s="3">
        <v>45119</v>
      </c>
      <c r="T50" s="4" t="s">
        <v>223</v>
      </c>
    </row>
    <row r="51" spans="1:20" ht="15" thickBot="1">
      <c r="A51" s="1">
        <v>41</v>
      </c>
      <c r="B51" t="s">
        <v>224</v>
      </c>
      <c r="C51" s="4" t="s">
        <v>26</v>
      </c>
      <c r="D51" s="4"/>
      <c r="E51" s="2"/>
      <c r="F51" s="4" t="s">
        <v>225</v>
      </c>
      <c r="G51" s="4" t="s">
        <v>92</v>
      </c>
      <c r="H51" s="4" t="s">
        <v>114</v>
      </c>
      <c r="I51" s="4">
        <v>1</v>
      </c>
      <c r="J51" s="4" t="s">
        <v>94</v>
      </c>
      <c r="K51" s="4">
        <v>40000000</v>
      </c>
      <c r="L51" s="6"/>
      <c r="M51" s="31">
        <v>45108</v>
      </c>
      <c r="N51" s="4">
        <v>1</v>
      </c>
      <c r="O51" s="4" t="s">
        <v>94</v>
      </c>
      <c r="P51" s="4">
        <v>40000000</v>
      </c>
      <c r="Q51" s="6"/>
      <c r="R51" s="4">
        <v>85523</v>
      </c>
      <c r="S51" s="3">
        <v>45120</v>
      </c>
      <c r="T51" s="4" t="s">
        <v>226</v>
      </c>
    </row>
    <row r="52" spans="1:20" ht="15" thickBot="1">
      <c r="A52" s="1">
        <v>42</v>
      </c>
      <c r="B52" t="s">
        <v>227</v>
      </c>
      <c r="C52" s="4" t="s">
        <v>26</v>
      </c>
      <c r="D52" s="4"/>
      <c r="E52" s="2"/>
      <c r="F52" s="4" t="s">
        <v>228</v>
      </c>
      <c r="G52" s="4" t="s">
        <v>92</v>
      </c>
      <c r="H52" s="4" t="s">
        <v>114</v>
      </c>
      <c r="I52" s="4">
        <v>1</v>
      </c>
      <c r="J52" s="4" t="s">
        <v>94</v>
      </c>
      <c r="K52" s="4">
        <v>40000000</v>
      </c>
      <c r="L52" s="6"/>
      <c r="M52" s="31">
        <v>45108</v>
      </c>
      <c r="N52" s="4">
        <v>1</v>
      </c>
      <c r="O52" s="4" t="s">
        <v>94</v>
      </c>
      <c r="P52" s="4">
        <v>40000000</v>
      </c>
      <c r="Q52" s="6"/>
      <c r="R52" s="4">
        <v>85623</v>
      </c>
      <c r="S52" s="3">
        <v>45125</v>
      </c>
      <c r="T52" s="4" t="s">
        <v>229</v>
      </c>
    </row>
    <row r="53" spans="1:20" ht="15" thickBot="1">
      <c r="A53" s="1">
        <v>43</v>
      </c>
      <c r="B53" t="s">
        <v>230</v>
      </c>
      <c r="C53" s="4" t="s">
        <v>26</v>
      </c>
      <c r="D53" s="4"/>
      <c r="E53" s="2"/>
      <c r="F53" s="4" t="s">
        <v>231</v>
      </c>
      <c r="G53" s="4" t="s">
        <v>92</v>
      </c>
      <c r="H53" s="4" t="s">
        <v>114</v>
      </c>
      <c r="I53" s="4">
        <v>1</v>
      </c>
      <c r="J53" s="4" t="s">
        <v>94</v>
      </c>
      <c r="K53" s="4">
        <v>40000000</v>
      </c>
      <c r="L53" s="6"/>
      <c r="M53" s="31">
        <v>45108</v>
      </c>
      <c r="N53" s="4">
        <v>1</v>
      </c>
      <c r="O53" s="4" t="s">
        <v>94</v>
      </c>
      <c r="P53" s="4">
        <v>40000000</v>
      </c>
      <c r="Q53" s="6"/>
      <c r="R53" s="4">
        <v>85723</v>
      </c>
      <c r="S53" s="3">
        <v>45124</v>
      </c>
      <c r="T53" s="4" t="s">
        <v>232</v>
      </c>
    </row>
    <row r="54" spans="1:20" ht="15" thickBot="1">
      <c r="A54" s="1">
        <v>44</v>
      </c>
      <c r="B54" t="s">
        <v>233</v>
      </c>
      <c r="C54" s="4" t="s">
        <v>26</v>
      </c>
      <c r="D54" s="4"/>
      <c r="E54" s="2"/>
      <c r="F54" s="4" t="s">
        <v>234</v>
      </c>
      <c r="G54" s="4" t="s">
        <v>92</v>
      </c>
      <c r="H54" s="4" t="s">
        <v>114</v>
      </c>
      <c r="I54" s="4">
        <v>1</v>
      </c>
      <c r="J54" s="4" t="s">
        <v>94</v>
      </c>
      <c r="K54" s="4">
        <v>35000000</v>
      </c>
      <c r="L54" s="6"/>
      <c r="M54" s="31">
        <v>45139</v>
      </c>
      <c r="N54" s="4">
        <v>1</v>
      </c>
      <c r="O54" s="4" t="s">
        <v>94</v>
      </c>
      <c r="P54" s="4">
        <v>35000000</v>
      </c>
      <c r="Q54" s="6"/>
      <c r="R54" s="4">
        <v>85823</v>
      </c>
      <c r="S54" s="3">
        <v>45141</v>
      </c>
      <c r="T54" s="4" t="s">
        <v>235</v>
      </c>
    </row>
    <row r="55" spans="1:20" ht="15" thickBot="1">
      <c r="A55" s="1">
        <v>45</v>
      </c>
      <c r="B55" t="s">
        <v>236</v>
      </c>
      <c r="C55" s="4" t="s">
        <v>26</v>
      </c>
      <c r="D55" s="4"/>
      <c r="E55" s="2"/>
      <c r="F55" s="4" t="s">
        <v>237</v>
      </c>
      <c r="G55" s="4" t="s">
        <v>92</v>
      </c>
      <c r="H55" s="4" t="s">
        <v>114</v>
      </c>
      <c r="I55" s="4">
        <v>1</v>
      </c>
      <c r="J55" s="4" t="s">
        <v>94</v>
      </c>
      <c r="K55" s="4">
        <v>35000000</v>
      </c>
      <c r="L55" s="6"/>
      <c r="M55" s="31">
        <v>45139</v>
      </c>
      <c r="N55" s="4">
        <v>1</v>
      </c>
      <c r="O55" s="4" t="s">
        <v>94</v>
      </c>
      <c r="P55" s="4">
        <v>35000000</v>
      </c>
      <c r="Q55" s="6"/>
      <c r="R55" s="4">
        <v>85923</v>
      </c>
      <c r="S55" s="3">
        <v>45167</v>
      </c>
      <c r="T55" s="4" t="s">
        <v>238</v>
      </c>
    </row>
    <row r="56" spans="1:20" ht="15" thickBot="1">
      <c r="A56" s="1">
        <v>46</v>
      </c>
      <c r="B56" t="s">
        <v>239</v>
      </c>
      <c r="C56" s="4" t="s">
        <v>26</v>
      </c>
      <c r="D56" s="4"/>
      <c r="E56" s="2"/>
      <c r="F56" s="4" t="s">
        <v>240</v>
      </c>
      <c r="G56" s="4" t="s">
        <v>92</v>
      </c>
      <c r="H56" s="4" t="s">
        <v>241</v>
      </c>
      <c r="I56" s="4">
        <v>1</v>
      </c>
      <c r="J56" s="4" t="s">
        <v>94</v>
      </c>
      <c r="K56" s="4">
        <v>17200000</v>
      </c>
      <c r="L56" s="6"/>
      <c r="M56" s="31">
        <v>45078</v>
      </c>
      <c r="N56" s="4">
        <v>1</v>
      </c>
      <c r="O56" s="4" t="s">
        <v>94</v>
      </c>
      <c r="P56" s="4">
        <v>17200000</v>
      </c>
      <c r="Q56" s="6"/>
      <c r="R56" s="4">
        <v>100923</v>
      </c>
      <c r="S56" s="3">
        <v>45211</v>
      </c>
      <c r="T56" s="4" t="s">
        <v>242</v>
      </c>
    </row>
    <row r="57" spans="1:20" ht="15" thickBot="1">
      <c r="A57" s="1">
        <v>47</v>
      </c>
      <c r="B57" t="s">
        <v>243</v>
      </c>
      <c r="C57" s="4" t="s">
        <v>26</v>
      </c>
      <c r="D57" s="4"/>
      <c r="E57" s="2"/>
      <c r="F57" s="4" t="s">
        <v>244</v>
      </c>
      <c r="G57" s="4" t="s">
        <v>92</v>
      </c>
      <c r="H57" s="4" t="s">
        <v>245</v>
      </c>
      <c r="I57" s="4">
        <v>1</v>
      </c>
      <c r="J57" s="4" t="s">
        <v>94</v>
      </c>
      <c r="K57" s="4">
        <v>23400000</v>
      </c>
      <c r="L57" s="6"/>
      <c r="M57" s="31">
        <v>45078</v>
      </c>
      <c r="N57" s="4">
        <v>1</v>
      </c>
      <c r="O57" s="4" t="s">
        <v>94</v>
      </c>
      <c r="P57" s="4">
        <v>23400000</v>
      </c>
      <c r="Q57" s="6"/>
      <c r="R57" s="4">
        <v>101023</v>
      </c>
      <c r="S57" s="3">
        <v>45189</v>
      </c>
      <c r="T57" s="4" t="s">
        <v>246</v>
      </c>
    </row>
    <row r="58" spans="1:20" ht="15" thickBot="1">
      <c r="A58" s="1">
        <v>48</v>
      </c>
      <c r="B58" t="s">
        <v>247</v>
      </c>
      <c r="C58" s="4" t="s">
        <v>26</v>
      </c>
      <c r="D58" s="4"/>
      <c r="E58" s="2"/>
      <c r="F58" s="4" t="s">
        <v>248</v>
      </c>
      <c r="G58" s="4" t="s">
        <v>92</v>
      </c>
      <c r="H58" s="4" t="s">
        <v>118</v>
      </c>
      <c r="I58" s="4">
        <v>1</v>
      </c>
      <c r="J58" s="4" t="s">
        <v>94</v>
      </c>
      <c r="K58" s="4">
        <v>49333333</v>
      </c>
      <c r="L58" s="6"/>
      <c r="M58" s="31">
        <v>45139</v>
      </c>
      <c r="N58" s="4">
        <v>0</v>
      </c>
      <c r="O58" s="4" t="s">
        <v>118</v>
      </c>
      <c r="P58" s="4">
        <v>0</v>
      </c>
      <c r="Q58" s="6"/>
      <c r="R58" s="4" t="s">
        <v>118</v>
      </c>
      <c r="S58" s="3">
        <v>1</v>
      </c>
      <c r="T58" s="4" t="s">
        <v>119</v>
      </c>
    </row>
    <row r="59" spans="1:20" ht="15" thickBot="1">
      <c r="A59" s="1">
        <v>49</v>
      </c>
      <c r="B59" t="s">
        <v>249</v>
      </c>
      <c r="C59" s="4" t="s">
        <v>26</v>
      </c>
      <c r="D59" s="4"/>
      <c r="E59" s="2"/>
      <c r="F59" s="4" t="s">
        <v>250</v>
      </c>
      <c r="G59" s="4" t="s">
        <v>92</v>
      </c>
      <c r="H59" s="4" t="s">
        <v>241</v>
      </c>
      <c r="I59" s="4">
        <v>1</v>
      </c>
      <c r="J59" s="4" t="s">
        <v>94</v>
      </c>
      <c r="K59" s="4">
        <v>60166667</v>
      </c>
      <c r="L59" s="6"/>
      <c r="M59" s="31">
        <v>45078</v>
      </c>
      <c r="N59" s="4">
        <v>1</v>
      </c>
      <c r="O59" s="4" t="s">
        <v>94</v>
      </c>
      <c r="P59" s="4">
        <v>60166667</v>
      </c>
      <c r="Q59" s="6"/>
      <c r="R59" s="4">
        <v>78823</v>
      </c>
      <c r="S59" s="3">
        <v>45104</v>
      </c>
      <c r="T59" s="4" t="s">
        <v>251</v>
      </c>
    </row>
    <row r="60" spans="1:20" ht="15" thickBot="1">
      <c r="A60" s="1">
        <v>50</v>
      </c>
      <c r="B60" t="s">
        <v>252</v>
      </c>
      <c r="C60" s="4" t="s">
        <v>26</v>
      </c>
      <c r="D60" s="4"/>
      <c r="E60" s="2"/>
      <c r="F60" s="4" t="s">
        <v>253</v>
      </c>
      <c r="G60" s="4" t="s">
        <v>92</v>
      </c>
      <c r="H60" s="4" t="s">
        <v>245</v>
      </c>
      <c r="I60" s="4">
        <v>1</v>
      </c>
      <c r="J60" s="4" t="s">
        <v>94</v>
      </c>
      <c r="K60" s="4">
        <v>18000000</v>
      </c>
      <c r="L60" s="6"/>
      <c r="M60" s="31">
        <v>45078</v>
      </c>
      <c r="N60" s="4">
        <v>1</v>
      </c>
      <c r="O60" s="4" t="s">
        <v>94</v>
      </c>
      <c r="P60" s="4">
        <v>18000000</v>
      </c>
      <c r="Q60" s="6"/>
      <c r="R60" s="4">
        <v>101123</v>
      </c>
      <c r="S60" s="3">
        <v>45205</v>
      </c>
      <c r="T60" s="4" t="s">
        <v>254</v>
      </c>
    </row>
    <row r="61" spans="1:20" ht="15" thickBot="1">
      <c r="A61" s="1">
        <v>51</v>
      </c>
      <c r="B61" t="s">
        <v>255</v>
      </c>
      <c r="C61" s="4" t="s">
        <v>26</v>
      </c>
      <c r="D61" s="4"/>
      <c r="E61" s="2"/>
      <c r="F61" s="4" t="s">
        <v>256</v>
      </c>
      <c r="G61" s="4" t="s">
        <v>92</v>
      </c>
      <c r="H61" s="4" t="s">
        <v>245</v>
      </c>
      <c r="I61" s="4">
        <v>1</v>
      </c>
      <c r="J61" s="4" t="s">
        <v>94</v>
      </c>
      <c r="K61" s="4">
        <v>37000000</v>
      </c>
      <c r="L61" s="6"/>
      <c r="M61" s="31">
        <v>45078</v>
      </c>
      <c r="N61" s="4">
        <v>1</v>
      </c>
      <c r="O61" s="4" t="s">
        <v>94</v>
      </c>
      <c r="P61" s="4">
        <v>37000000</v>
      </c>
      <c r="Q61" s="6"/>
      <c r="R61" s="4">
        <v>90123</v>
      </c>
      <c r="S61" s="3">
        <v>45162</v>
      </c>
      <c r="T61" s="4" t="s">
        <v>257</v>
      </c>
    </row>
    <row r="62" spans="1:20" ht="15" thickBot="1">
      <c r="A62" s="1">
        <v>52</v>
      </c>
      <c r="B62" t="s">
        <v>258</v>
      </c>
      <c r="C62" s="4" t="s">
        <v>26</v>
      </c>
      <c r="D62" s="4"/>
      <c r="E62" s="2"/>
      <c r="F62" s="4" t="s">
        <v>259</v>
      </c>
      <c r="G62" s="4" t="s">
        <v>92</v>
      </c>
      <c r="H62" s="4" t="s">
        <v>241</v>
      </c>
      <c r="I62" s="4">
        <v>1</v>
      </c>
      <c r="J62" s="4" t="s">
        <v>94</v>
      </c>
      <c r="K62" s="4">
        <v>28800000</v>
      </c>
      <c r="L62" s="6"/>
      <c r="M62" s="31">
        <v>45078</v>
      </c>
      <c r="N62" s="4">
        <v>1</v>
      </c>
      <c r="O62" s="4" t="s">
        <v>94</v>
      </c>
      <c r="P62" s="4">
        <v>28800000</v>
      </c>
      <c r="Q62" s="6"/>
      <c r="R62" s="4">
        <v>101223</v>
      </c>
      <c r="S62" s="3">
        <v>45142</v>
      </c>
      <c r="T62" s="4" t="s">
        <v>260</v>
      </c>
    </row>
    <row r="63" spans="1:20" ht="15" thickBot="1">
      <c r="A63" s="1">
        <v>53</v>
      </c>
      <c r="B63" t="s">
        <v>261</v>
      </c>
      <c r="C63" s="4" t="s">
        <v>26</v>
      </c>
      <c r="D63" s="4"/>
      <c r="E63" s="2"/>
      <c r="F63" s="4" t="s">
        <v>262</v>
      </c>
      <c r="G63" s="4" t="s">
        <v>92</v>
      </c>
      <c r="H63" s="4" t="s">
        <v>241</v>
      </c>
      <c r="I63" s="4">
        <v>1</v>
      </c>
      <c r="J63" s="4" t="s">
        <v>94</v>
      </c>
      <c r="K63" s="4">
        <v>30000000</v>
      </c>
      <c r="L63" s="6"/>
      <c r="M63" s="31">
        <v>45078</v>
      </c>
      <c r="N63" s="4">
        <v>1</v>
      </c>
      <c r="O63" s="4" t="s">
        <v>94</v>
      </c>
      <c r="P63" s="4">
        <v>30000000</v>
      </c>
      <c r="Q63" s="6"/>
      <c r="R63" s="4">
        <v>101323</v>
      </c>
      <c r="S63" s="3">
        <v>45182</v>
      </c>
      <c r="T63" s="4" t="s">
        <v>263</v>
      </c>
    </row>
    <row r="64" spans="1:20" ht="15" thickBot="1">
      <c r="A64" s="1">
        <v>54</v>
      </c>
      <c r="B64" t="s">
        <v>264</v>
      </c>
      <c r="C64" s="4" t="s">
        <v>26</v>
      </c>
      <c r="D64" s="4"/>
      <c r="E64" s="2"/>
      <c r="F64" s="4" t="s">
        <v>265</v>
      </c>
      <c r="G64" s="4" t="s">
        <v>92</v>
      </c>
      <c r="H64" s="4" t="s">
        <v>245</v>
      </c>
      <c r="I64" s="4">
        <v>1</v>
      </c>
      <c r="J64" s="4" t="s">
        <v>94</v>
      </c>
      <c r="K64" s="4">
        <v>23000000</v>
      </c>
      <c r="L64" s="6"/>
      <c r="M64" s="31">
        <v>45078</v>
      </c>
      <c r="N64" s="4">
        <v>1</v>
      </c>
      <c r="O64" s="4" t="s">
        <v>94</v>
      </c>
      <c r="P64" s="4">
        <v>23000000</v>
      </c>
      <c r="Q64" s="6"/>
      <c r="R64" s="4">
        <v>90223</v>
      </c>
      <c r="S64" s="3">
        <v>45195</v>
      </c>
      <c r="T64" s="4" t="s">
        <v>266</v>
      </c>
    </row>
    <row r="65" spans="1:20" ht="15" thickBot="1">
      <c r="A65" s="1">
        <v>55</v>
      </c>
      <c r="B65" t="s">
        <v>267</v>
      </c>
      <c r="C65" s="4" t="s">
        <v>26</v>
      </c>
      <c r="D65" s="4"/>
      <c r="E65" s="2"/>
      <c r="F65" s="4" t="s">
        <v>268</v>
      </c>
      <c r="G65" s="4" t="s">
        <v>92</v>
      </c>
      <c r="H65" s="4" t="s">
        <v>245</v>
      </c>
      <c r="I65" s="4">
        <v>1</v>
      </c>
      <c r="J65" s="4" t="s">
        <v>94</v>
      </c>
      <c r="K65" s="4">
        <v>23400000</v>
      </c>
      <c r="L65" s="6"/>
      <c r="M65" s="31">
        <v>45078</v>
      </c>
      <c r="N65" s="4">
        <v>1</v>
      </c>
      <c r="O65" s="4" t="s">
        <v>94</v>
      </c>
      <c r="P65" s="4">
        <v>23400000</v>
      </c>
      <c r="Q65" s="6"/>
      <c r="R65" s="4">
        <v>101423</v>
      </c>
      <c r="S65" s="3">
        <v>45188</v>
      </c>
      <c r="T65" s="4" t="s">
        <v>269</v>
      </c>
    </row>
    <row r="66" spans="1:20" ht="15" thickBot="1">
      <c r="A66" s="1">
        <v>56</v>
      </c>
      <c r="B66" t="s">
        <v>270</v>
      </c>
      <c r="C66" s="4" t="s">
        <v>26</v>
      </c>
      <c r="D66" s="4"/>
      <c r="E66" s="2"/>
      <c r="F66" s="4" t="s">
        <v>271</v>
      </c>
      <c r="G66" s="4" t="s">
        <v>92</v>
      </c>
      <c r="H66" s="4" t="s">
        <v>245</v>
      </c>
      <c r="I66" s="4">
        <v>1</v>
      </c>
      <c r="J66" s="4" t="s">
        <v>94</v>
      </c>
      <c r="K66" s="4">
        <v>30000000</v>
      </c>
      <c r="L66" s="6"/>
      <c r="M66" s="31">
        <v>45078</v>
      </c>
      <c r="N66" s="4">
        <v>1</v>
      </c>
      <c r="O66" s="4" t="s">
        <v>94</v>
      </c>
      <c r="P66" s="4">
        <v>30000000</v>
      </c>
      <c r="Q66" s="6"/>
      <c r="R66" s="4">
        <v>90323</v>
      </c>
      <c r="S66" s="3">
        <v>45141</v>
      </c>
      <c r="T66" s="4" t="s">
        <v>272</v>
      </c>
    </row>
    <row r="67" spans="1:20" ht="15" thickBot="1">
      <c r="A67" s="1">
        <v>57</v>
      </c>
      <c r="B67" t="s">
        <v>273</v>
      </c>
      <c r="C67" s="4" t="s">
        <v>26</v>
      </c>
      <c r="D67" s="4"/>
      <c r="E67" s="2"/>
      <c r="F67" s="4" t="s">
        <v>274</v>
      </c>
      <c r="G67" s="4" t="s">
        <v>92</v>
      </c>
      <c r="H67" s="4" t="s">
        <v>245</v>
      </c>
      <c r="I67" s="4">
        <v>1</v>
      </c>
      <c r="J67" s="4" t="s">
        <v>94</v>
      </c>
      <c r="K67" s="4">
        <v>23400000</v>
      </c>
      <c r="L67" s="6"/>
      <c r="M67" s="31">
        <v>45078</v>
      </c>
      <c r="N67" s="4">
        <v>1</v>
      </c>
      <c r="O67" s="4" t="s">
        <v>94</v>
      </c>
      <c r="P67" s="4">
        <v>23400000</v>
      </c>
      <c r="Q67" s="6"/>
      <c r="R67" s="4">
        <v>101523</v>
      </c>
      <c r="S67" s="3">
        <v>45181</v>
      </c>
      <c r="T67" s="4" t="s">
        <v>275</v>
      </c>
    </row>
    <row r="68" spans="1:20" ht="15" thickBot="1">
      <c r="A68" s="1">
        <v>58</v>
      </c>
      <c r="B68" t="s">
        <v>276</v>
      </c>
      <c r="C68" s="4" t="s">
        <v>26</v>
      </c>
      <c r="D68" s="4"/>
      <c r="E68" s="2"/>
      <c r="F68" s="4" t="s">
        <v>277</v>
      </c>
      <c r="G68" s="4" t="s">
        <v>92</v>
      </c>
      <c r="H68" s="4" t="s">
        <v>245</v>
      </c>
      <c r="I68" s="4">
        <v>1</v>
      </c>
      <c r="J68" s="4" t="s">
        <v>94</v>
      </c>
      <c r="K68" s="4">
        <v>15050000</v>
      </c>
      <c r="L68" s="6"/>
      <c r="M68" s="31">
        <v>45078</v>
      </c>
      <c r="N68" s="4">
        <v>1</v>
      </c>
      <c r="O68" s="4" t="s">
        <v>94</v>
      </c>
      <c r="P68" s="4">
        <v>15050000</v>
      </c>
      <c r="Q68" s="6"/>
      <c r="R68" s="4">
        <v>101623</v>
      </c>
      <c r="S68" s="3">
        <v>45168</v>
      </c>
      <c r="T68" s="4" t="s">
        <v>278</v>
      </c>
    </row>
    <row r="69" spans="1:20" ht="15" thickBot="1">
      <c r="A69" s="1">
        <v>59</v>
      </c>
      <c r="B69" t="s">
        <v>279</v>
      </c>
      <c r="C69" s="4" t="s">
        <v>26</v>
      </c>
      <c r="D69" s="4"/>
      <c r="E69" s="2"/>
      <c r="F69" s="4" t="s">
        <v>280</v>
      </c>
      <c r="G69" s="4" t="s">
        <v>92</v>
      </c>
      <c r="H69" s="4" t="s">
        <v>245</v>
      </c>
      <c r="I69" s="4">
        <v>1</v>
      </c>
      <c r="J69" s="4" t="s">
        <v>94</v>
      </c>
      <c r="K69" s="4">
        <v>23200000</v>
      </c>
      <c r="L69" s="6"/>
      <c r="M69" s="31">
        <v>45078</v>
      </c>
      <c r="N69" s="4">
        <v>1</v>
      </c>
      <c r="O69" s="4" t="s">
        <v>94</v>
      </c>
      <c r="P69" s="4">
        <v>23200000</v>
      </c>
      <c r="Q69" s="6"/>
      <c r="R69" s="4">
        <v>101723</v>
      </c>
      <c r="S69" s="3">
        <v>45182</v>
      </c>
      <c r="T69" s="4" t="s">
        <v>281</v>
      </c>
    </row>
    <row r="70" spans="1:20" ht="15" thickBot="1">
      <c r="A70" s="1">
        <v>60</v>
      </c>
      <c r="B70" t="s">
        <v>282</v>
      </c>
      <c r="C70" s="4" t="s">
        <v>26</v>
      </c>
      <c r="D70" s="4"/>
      <c r="E70" s="2"/>
      <c r="F70" s="4" t="s">
        <v>283</v>
      </c>
      <c r="G70" s="4" t="s">
        <v>92</v>
      </c>
      <c r="H70" s="4" t="s">
        <v>241</v>
      </c>
      <c r="I70" s="4">
        <v>1</v>
      </c>
      <c r="J70" s="4" t="s">
        <v>94</v>
      </c>
      <c r="K70" s="4">
        <v>22600000</v>
      </c>
      <c r="L70" s="6"/>
      <c r="M70" s="31">
        <v>45078</v>
      </c>
      <c r="N70" s="4">
        <v>1</v>
      </c>
      <c r="O70" s="4" t="s">
        <v>94</v>
      </c>
      <c r="P70" s="4">
        <v>22600000</v>
      </c>
      <c r="Q70" s="6"/>
      <c r="R70" s="4">
        <v>101823</v>
      </c>
      <c r="S70" s="3">
        <v>45209</v>
      </c>
      <c r="T70" s="4" t="s">
        <v>284</v>
      </c>
    </row>
    <row r="71" spans="1:20" ht="15" thickBot="1">
      <c r="A71" s="1">
        <v>61</v>
      </c>
      <c r="B71" t="s">
        <v>285</v>
      </c>
      <c r="C71" s="4" t="s">
        <v>26</v>
      </c>
      <c r="D71" s="4"/>
      <c r="E71" s="2"/>
      <c r="F71" s="4" t="s">
        <v>286</v>
      </c>
      <c r="G71" s="4" t="s">
        <v>92</v>
      </c>
      <c r="H71" s="4" t="s">
        <v>245</v>
      </c>
      <c r="I71" s="4">
        <v>1</v>
      </c>
      <c r="J71" s="4" t="s">
        <v>94</v>
      </c>
      <c r="K71" s="4">
        <v>31200000</v>
      </c>
      <c r="L71" s="6"/>
      <c r="M71" s="31">
        <v>45078</v>
      </c>
      <c r="N71" s="4">
        <v>1</v>
      </c>
      <c r="O71" s="4" t="s">
        <v>94</v>
      </c>
      <c r="P71" s="4">
        <v>31200000</v>
      </c>
      <c r="Q71" s="6"/>
      <c r="R71" s="4">
        <v>90423</v>
      </c>
      <c r="S71" s="3">
        <v>45182</v>
      </c>
      <c r="T71" s="4" t="s">
        <v>287</v>
      </c>
    </row>
    <row r="72" spans="1:20" ht="15" thickBot="1">
      <c r="A72" s="1">
        <v>62</v>
      </c>
      <c r="B72" t="s">
        <v>288</v>
      </c>
      <c r="C72" s="4" t="s">
        <v>26</v>
      </c>
      <c r="D72" s="4"/>
      <c r="E72" s="2"/>
      <c r="F72" s="4" t="s">
        <v>289</v>
      </c>
      <c r="G72" s="4" t="s">
        <v>92</v>
      </c>
      <c r="H72" s="4" t="s">
        <v>241</v>
      </c>
      <c r="I72" s="4">
        <v>1</v>
      </c>
      <c r="J72" s="4" t="s">
        <v>94</v>
      </c>
      <c r="K72" s="4">
        <v>31200000</v>
      </c>
      <c r="L72" s="6"/>
      <c r="M72" s="31">
        <v>45078</v>
      </c>
      <c r="N72" s="4">
        <v>1</v>
      </c>
      <c r="O72" s="4" t="s">
        <v>94</v>
      </c>
      <c r="P72" s="4">
        <v>31200000</v>
      </c>
      <c r="Q72" s="6"/>
      <c r="R72" s="4">
        <v>90523</v>
      </c>
      <c r="S72" s="3">
        <v>45203</v>
      </c>
      <c r="T72" s="4" t="s">
        <v>290</v>
      </c>
    </row>
    <row r="73" spans="1:20" ht="15" thickBot="1">
      <c r="A73" s="1">
        <v>63</v>
      </c>
      <c r="B73" t="s">
        <v>291</v>
      </c>
      <c r="C73" s="4" t="s">
        <v>26</v>
      </c>
      <c r="D73" s="4"/>
      <c r="E73" s="2"/>
      <c r="F73" s="4" t="s">
        <v>292</v>
      </c>
      <c r="G73" s="4" t="s">
        <v>92</v>
      </c>
      <c r="H73" s="4" t="s">
        <v>241</v>
      </c>
      <c r="I73" s="4">
        <v>1</v>
      </c>
      <c r="J73" s="4" t="s">
        <v>94</v>
      </c>
      <c r="K73" s="4">
        <v>18433333</v>
      </c>
      <c r="L73" s="6"/>
      <c r="M73" s="31">
        <v>45078</v>
      </c>
      <c r="N73" s="4">
        <v>1</v>
      </c>
      <c r="O73" s="4" t="s">
        <v>94</v>
      </c>
      <c r="P73" s="4">
        <v>18433333</v>
      </c>
      <c r="Q73" s="6"/>
      <c r="R73" s="4">
        <v>97323</v>
      </c>
      <c r="S73" s="3">
        <v>45149</v>
      </c>
      <c r="T73" s="4" t="s">
        <v>293</v>
      </c>
    </row>
    <row r="74" spans="1:20" ht="15" thickBot="1">
      <c r="A74" s="1">
        <v>64</v>
      </c>
      <c r="B74" t="s">
        <v>294</v>
      </c>
      <c r="C74" s="4" t="s">
        <v>26</v>
      </c>
      <c r="D74" s="4"/>
      <c r="E74" s="2"/>
      <c r="F74" s="4" t="s">
        <v>295</v>
      </c>
      <c r="G74" s="4" t="s">
        <v>92</v>
      </c>
      <c r="H74" s="4" t="s">
        <v>241</v>
      </c>
      <c r="I74" s="4">
        <v>1</v>
      </c>
      <c r="J74" s="4" t="s">
        <v>94</v>
      </c>
      <c r="K74" s="4">
        <v>19959083</v>
      </c>
      <c r="L74" s="6"/>
      <c r="M74" s="31">
        <v>45078</v>
      </c>
      <c r="N74" s="4">
        <v>1</v>
      </c>
      <c r="O74" s="4" t="s">
        <v>94</v>
      </c>
      <c r="P74" s="4">
        <v>19959083</v>
      </c>
      <c r="Q74" s="6"/>
      <c r="R74" s="4">
        <v>97423</v>
      </c>
      <c r="S74" s="3">
        <v>45148</v>
      </c>
      <c r="T74" s="4" t="s">
        <v>296</v>
      </c>
    </row>
    <row r="75" spans="1:20" ht="15" thickBot="1">
      <c r="A75" s="1">
        <v>65</v>
      </c>
      <c r="B75" t="s">
        <v>297</v>
      </c>
      <c r="C75" s="4" t="s">
        <v>26</v>
      </c>
      <c r="D75" s="4"/>
      <c r="E75" s="2"/>
      <c r="F75" s="4" t="s">
        <v>298</v>
      </c>
      <c r="G75" s="4" t="s">
        <v>92</v>
      </c>
      <c r="H75" s="4" t="s">
        <v>241</v>
      </c>
      <c r="I75" s="4">
        <v>1</v>
      </c>
      <c r="J75" s="4" t="s">
        <v>94</v>
      </c>
      <c r="K75" s="4">
        <v>21307669</v>
      </c>
      <c r="L75" s="6"/>
      <c r="M75" s="31">
        <v>45078</v>
      </c>
      <c r="N75" s="4">
        <v>1</v>
      </c>
      <c r="O75" s="4" t="s">
        <v>94</v>
      </c>
      <c r="P75" s="4">
        <v>21307669</v>
      </c>
      <c r="Q75" s="6"/>
      <c r="R75" s="4">
        <v>90623</v>
      </c>
      <c r="S75" s="3">
        <v>45140</v>
      </c>
      <c r="T75" s="4" t="s">
        <v>299</v>
      </c>
    </row>
    <row r="76" spans="1:20" ht="15" thickBot="1">
      <c r="A76" s="1">
        <v>66</v>
      </c>
      <c r="B76" t="s">
        <v>300</v>
      </c>
      <c r="C76" s="4" t="s">
        <v>26</v>
      </c>
      <c r="D76" s="4"/>
      <c r="E76" s="2"/>
      <c r="F76" s="4" t="s">
        <v>301</v>
      </c>
      <c r="G76" s="4" t="s">
        <v>92</v>
      </c>
      <c r="H76" s="4" t="s">
        <v>241</v>
      </c>
      <c r="I76" s="4">
        <v>1</v>
      </c>
      <c r="J76" s="4" t="s">
        <v>94</v>
      </c>
      <c r="K76" s="4">
        <v>20883333</v>
      </c>
      <c r="L76" s="6"/>
      <c r="M76" s="31">
        <v>45078</v>
      </c>
      <c r="N76" s="4">
        <v>1</v>
      </c>
      <c r="O76" s="4" t="s">
        <v>94</v>
      </c>
      <c r="P76" s="4">
        <v>20883333</v>
      </c>
      <c r="Q76" s="6"/>
      <c r="R76" s="4">
        <v>80223</v>
      </c>
      <c r="S76" s="3">
        <v>45114</v>
      </c>
      <c r="T76" s="4" t="s">
        <v>302</v>
      </c>
    </row>
    <row r="77" spans="1:20" ht="15" thickBot="1">
      <c r="A77" s="1">
        <v>67</v>
      </c>
      <c r="B77" t="s">
        <v>303</v>
      </c>
      <c r="C77" s="4" t="s">
        <v>26</v>
      </c>
      <c r="D77" s="4"/>
      <c r="E77" s="2"/>
      <c r="F77" s="4" t="s">
        <v>304</v>
      </c>
      <c r="G77" s="4" t="s">
        <v>92</v>
      </c>
      <c r="H77" s="4" t="s">
        <v>241</v>
      </c>
      <c r="I77" s="4">
        <v>1</v>
      </c>
      <c r="J77" s="4" t="s">
        <v>94</v>
      </c>
      <c r="K77" s="4">
        <v>50666667</v>
      </c>
      <c r="L77" s="6"/>
      <c r="M77" s="31">
        <v>45078</v>
      </c>
      <c r="N77" s="4">
        <v>1</v>
      </c>
      <c r="O77" s="4" t="s">
        <v>94</v>
      </c>
      <c r="P77" s="4">
        <v>50666667</v>
      </c>
      <c r="Q77" s="6"/>
      <c r="R77" s="4">
        <v>78923</v>
      </c>
      <c r="S77" s="3">
        <v>45106</v>
      </c>
      <c r="T77" s="4" t="s">
        <v>305</v>
      </c>
    </row>
    <row r="78" spans="1:20" ht="15" thickBot="1">
      <c r="A78" s="1">
        <v>68</v>
      </c>
      <c r="B78" t="s">
        <v>306</v>
      </c>
      <c r="C78" s="4" t="s">
        <v>26</v>
      </c>
      <c r="D78" s="4"/>
      <c r="E78" s="2"/>
      <c r="F78" s="4" t="s">
        <v>307</v>
      </c>
      <c r="G78" s="4" t="s">
        <v>92</v>
      </c>
      <c r="H78" s="4" t="s">
        <v>241</v>
      </c>
      <c r="I78" s="4">
        <v>1</v>
      </c>
      <c r="J78" s="4" t="s">
        <v>94</v>
      </c>
      <c r="K78" s="4">
        <v>24150000</v>
      </c>
      <c r="L78" s="6"/>
      <c r="M78" s="31">
        <v>45078</v>
      </c>
      <c r="N78" s="4">
        <v>1</v>
      </c>
      <c r="O78" s="4" t="s">
        <v>94</v>
      </c>
      <c r="P78" s="4">
        <v>24150000</v>
      </c>
      <c r="Q78" s="6"/>
      <c r="R78" s="4">
        <v>97523</v>
      </c>
      <c r="S78" s="3">
        <v>45138</v>
      </c>
      <c r="T78" s="4" t="s">
        <v>308</v>
      </c>
    </row>
    <row r="79" spans="1:20" ht="15" thickBot="1">
      <c r="A79" s="1">
        <v>69</v>
      </c>
      <c r="B79" t="s">
        <v>309</v>
      </c>
      <c r="C79" s="4" t="s">
        <v>26</v>
      </c>
      <c r="D79" s="4"/>
      <c r="E79" s="2"/>
      <c r="F79" s="4" t="s">
        <v>310</v>
      </c>
      <c r="G79" s="4" t="s">
        <v>92</v>
      </c>
      <c r="H79" s="4" t="s">
        <v>241</v>
      </c>
      <c r="I79" s="4">
        <v>1</v>
      </c>
      <c r="J79" s="4" t="s">
        <v>94</v>
      </c>
      <c r="K79" s="4">
        <v>34200000</v>
      </c>
      <c r="L79" s="6"/>
      <c r="M79" s="31">
        <v>45078</v>
      </c>
      <c r="N79" s="4">
        <v>1</v>
      </c>
      <c r="O79" s="4" t="s">
        <v>94</v>
      </c>
      <c r="P79" s="4">
        <v>34200000</v>
      </c>
      <c r="Q79" s="6"/>
      <c r="R79" s="4">
        <v>90723</v>
      </c>
      <c r="S79" s="3">
        <v>45180</v>
      </c>
      <c r="T79" s="4" t="s">
        <v>311</v>
      </c>
    </row>
    <row r="80" spans="1:20" ht="15" thickBot="1">
      <c r="A80" s="1">
        <v>70</v>
      </c>
      <c r="B80" t="s">
        <v>312</v>
      </c>
      <c r="C80" s="4" t="s">
        <v>26</v>
      </c>
      <c r="D80" s="4"/>
      <c r="E80" s="2"/>
      <c r="F80" s="4" t="s">
        <v>313</v>
      </c>
      <c r="G80" s="4" t="s">
        <v>92</v>
      </c>
      <c r="H80" s="4" t="s">
        <v>245</v>
      </c>
      <c r="I80" s="4">
        <v>1</v>
      </c>
      <c r="J80" s="4" t="s">
        <v>94</v>
      </c>
      <c r="K80" s="4">
        <v>31400000</v>
      </c>
      <c r="L80" s="6"/>
      <c r="M80" s="31">
        <v>45078</v>
      </c>
      <c r="N80" s="4">
        <v>1</v>
      </c>
      <c r="O80" s="4" t="s">
        <v>94</v>
      </c>
      <c r="P80" s="4">
        <v>31400000</v>
      </c>
      <c r="Q80" s="6"/>
      <c r="R80" s="4">
        <v>90823</v>
      </c>
      <c r="S80" s="3">
        <v>45137</v>
      </c>
      <c r="T80" s="4" t="s">
        <v>314</v>
      </c>
    </row>
    <row r="81" spans="1:20" ht="15" thickBot="1">
      <c r="A81" s="1">
        <v>71</v>
      </c>
      <c r="B81" t="s">
        <v>315</v>
      </c>
      <c r="C81" s="4" t="s">
        <v>26</v>
      </c>
      <c r="D81" s="4"/>
      <c r="E81" s="2"/>
      <c r="F81" s="4" t="s">
        <v>316</v>
      </c>
      <c r="G81" s="4" t="s">
        <v>92</v>
      </c>
      <c r="H81" s="4" t="s">
        <v>241</v>
      </c>
      <c r="I81" s="4">
        <v>1</v>
      </c>
      <c r="J81" s="4" t="s">
        <v>94</v>
      </c>
      <c r="K81" s="4">
        <v>24450000</v>
      </c>
      <c r="L81" s="6"/>
      <c r="M81" s="31">
        <v>45078</v>
      </c>
      <c r="N81" s="4">
        <v>1</v>
      </c>
      <c r="O81" s="4" t="s">
        <v>94</v>
      </c>
      <c r="P81" s="4">
        <v>24450000</v>
      </c>
      <c r="Q81" s="6"/>
      <c r="R81" s="4">
        <v>97623</v>
      </c>
      <c r="S81" s="3">
        <v>45128</v>
      </c>
      <c r="T81" s="4" t="s">
        <v>317</v>
      </c>
    </row>
    <row r="82" spans="1:20" ht="15" thickBot="1">
      <c r="A82" s="1">
        <v>72</v>
      </c>
      <c r="B82" t="s">
        <v>318</v>
      </c>
      <c r="C82" s="4" t="s">
        <v>26</v>
      </c>
      <c r="D82" s="4"/>
      <c r="E82" s="2"/>
      <c r="F82" s="4" t="s">
        <v>319</v>
      </c>
      <c r="G82" s="4" t="s">
        <v>92</v>
      </c>
      <c r="H82" s="4" t="s">
        <v>241</v>
      </c>
      <c r="I82" s="4">
        <v>1</v>
      </c>
      <c r="J82" s="4" t="s">
        <v>94</v>
      </c>
      <c r="K82" s="4">
        <v>26000000</v>
      </c>
      <c r="L82" s="6"/>
      <c r="M82" s="31">
        <v>45078</v>
      </c>
      <c r="N82" s="4">
        <v>1</v>
      </c>
      <c r="O82" s="4" t="s">
        <v>94</v>
      </c>
      <c r="P82" s="4">
        <v>26000000</v>
      </c>
      <c r="Q82" s="6"/>
      <c r="R82" s="4">
        <v>90923</v>
      </c>
      <c r="S82" s="3">
        <v>45168</v>
      </c>
      <c r="T82" s="4" t="s">
        <v>320</v>
      </c>
    </row>
    <row r="83" spans="1:20" ht="15" thickBot="1">
      <c r="A83" s="1">
        <v>73</v>
      </c>
      <c r="B83" t="s">
        <v>321</v>
      </c>
      <c r="C83" s="4" t="s">
        <v>26</v>
      </c>
      <c r="D83" s="4"/>
      <c r="E83" s="2"/>
      <c r="F83" s="4" t="s">
        <v>322</v>
      </c>
      <c r="G83" s="4" t="s">
        <v>92</v>
      </c>
      <c r="H83" s="4" t="s">
        <v>241</v>
      </c>
      <c r="I83" s="4">
        <v>1</v>
      </c>
      <c r="J83" s="4" t="s">
        <v>94</v>
      </c>
      <c r="K83" s="4">
        <v>25353429</v>
      </c>
      <c r="L83" s="6"/>
      <c r="M83" s="31">
        <v>45078</v>
      </c>
      <c r="N83" s="4">
        <v>1</v>
      </c>
      <c r="O83" s="4" t="s">
        <v>94</v>
      </c>
      <c r="P83" s="4">
        <v>25353429</v>
      </c>
      <c r="Q83" s="6"/>
      <c r="R83" s="4">
        <v>79023</v>
      </c>
      <c r="S83" s="3">
        <v>45114</v>
      </c>
      <c r="T83" s="4" t="s">
        <v>323</v>
      </c>
    </row>
    <row r="84" spans="1:20" ht="15" thickBot="1">
      <c r="A84" s="1">
        <v>74</v>
      </c>
      <c r="B84" t="s">
        <v>324</v>
      </c>
      <c r="C84" s="4" t="s">
        <v>26</v>
      </c>
      <c r="D84" s="4"/>
      <c r="E84" s="2"/>
      <c r="F84" s="4" t="s">
        <v>325</v>
      </c>
      <c r="G84" s="4" t="s">
        <v>92</v>
      </c>
      <c r="H84" s="4" t="s">
        <v>245</v>
      </c>
      <c r="I84" s="4">
        <v>1</v>
      </c>
      <c r="J84" s="4" t="s">
        <v>94</v>
      </c>
      <c r="K84" s="4">
        <v>25800000</v>
      </c>
      <c r="L84" s="6"/>
      <c r="M84" s="31">
        <v>45078</v>
      </c>
      <c r="N84" s="4">
        <v>1</v>
      </c>
      <c r="O84" s="4" t="s">
        <v>94</v>
      </c>
      <c r="P84" s="4">
        <v>25800000</v>
      </c>
      <c r="Q84" s="6"/>
      <c r="R84" s="4">
        <v>89523</v>
      </c>
      <c r="S84" s="3">
        <v>45162</v>
      </c>
      <c r="T84" s="4" t="s">
        <v>326</v>
      </c>
    </row>
    <row r="85" spans="1:20" ht="15" thickBot="1">
      <c r="A85" s="1">
        <v>75</v>
      </c>
      <c r="B85" t="s">
        <v>327</v>
      </c>
      <c r="C85" s="4" t="s">
        <v>26</v>
      </c>
      <c r="D85" s="4"/>
      <c r="E85" s="2"/>
      <c r="F85" s="4" t="s">
        <v>328</v>
      </c>
      <c r="G85" s="4" t="s">
        <v>92</v>
      </c>
      <c r="H85" s="4" t="s">
        <v>118</v>
      </c>
      <c r="I85" s="4">
        <v>1</v>
      </c>
      <c r="J85" s="4" t="s">
        <v>94</v>
      </c>
      <c r="K85" s="4">
        <v>15778464</v>
      </c>
      <c r="L85" s="6"/>
      <c r="M85" s="31">
        <v>45078</v>
      </c>
      <c r="N85" s="4">
        <v>0</v>
      </c>
      <c r="O85" s="4" t="s">
        <v>118</v>
      </c>
      <c r="P85" s="4">
        <v>0</v>
      </c>
      <c r="Q85" s="6"/>
      <c r="R85" s="4" t="s">
        <v>118</v>
      </c>
      <c r="S85" s="3">
        <v>1</v>
      </c>
      <c r="T85" s="4" t="s">
        <v>119</v>
      </c>
    </row>
    <row r="86" spans="1:20" ht="15" thickBot="1">
      <c r="A86" s="1">
        <v>76</v>
      </c>
      <c r="B86" t="s">
        <v>329</v>
      </c>
      <c r="C86" s="4" t="s">
        <v>26</v>
      </c>
      <c r="D86" s="4"/>
      <c r="E86" s="2"/>
      <c r="F86" s="4" t="s">
        <v>330</v>
      </c>
      <c r="G86" s="4" t="s">
        <v>92</v>
      </c>
      <c r="H86" s="4" t="s">
        <v>245</v>
      </c>
      <c r="I86" s="4">
        <v>1</v>
      </c>
      <c r="J86" s="4" t="s">
        <v>94</v>
      </c>
      <c r="K86" s="4">
        <v>50133333</v>
      </c>
      <c r="L86" s="6"/>
      <c r="M86" s="31">
        <v>45078</v>
      </c>
      <c r="N86" s="4">
        <v>1</v>
      </c>
      <c r="O86" s="4" t="s">
        <v>94</v>
      </c>
      <c r="P86" s="4">
        <v>50133333</v>
      </c>
      <c r="Q86" s="6"/>
      <c r="R86" s="4">
        <v>78523</v>
      </c>
      <c r="S86" s="3">
        <v>45106</v>
      </c>
      <c r="T86" s="4" t="s">
        <v>331</v>
      </c>
    </row>
    <row r="87" spans="1:20" ht="15" thickBot="1">
      <c r="A87" s="1">
        <v>77</v>
      </c>
      <c r="B87" t="s">
        <v>332</v>
      </c>
      <c r="C87" s="4" t="s">
        <v>26</v>
      </c>
      <c r="D87" s="4"/>
      <c r="E87" s="2"/>
      <c r="F87" s="4" t="s">
        <v>333</v>
      </c>
      <c r="G87" s="4" t="s">
        <v>92</v>
      </c>
      <c r="H87" s="4" t="s">
        <v>245</v>
      </c>
      <c r="I87" s="4">
        <v>1</v>
      </c>
      <c r="J87" s="4" t="s">
        <v>94</v>
      </c>
      <c r="K87" s="4">
        <v>30000000</v>
      </c>
      <c r="L87" s="6"/>
      <c r="M87" s="31">
        <v>45078</v>
      </c>
      <c r="N87" s="4">
        <v>1</v>
      </c>
      <c r="O87" s="4" t="s">
        <v>94</v>
      </c>
      <c r="P87" s="4">
        <v>30000000</v>
      </c>
      <c r="Q87" s="6"/>
      <c r="R87" s="4">
        <v>89723</v>
      </c>
      <c r="S87" s="3">
        <v>45142</v>
      </c>
      <c r="T87" s="4" t="s">
        <v>334</v>
      </c>
    </row>
    <row r="88" spans="1:20" ht="15" thickBot="1">
      <c r="A88" s="1">
        <v>78</v>
      </c>
      <c r="B88" t="s">
        <v>335</v>
      </c>
      <c r="C88" s="4" t="s">
        <v>26</v>
      </c>
      <c r="D88" s="4"/>
      <c r="E88" s="2"/>
      <c r="F88" s="4" t="s">
        <v>336</v>
      </c>
      <c r="G88" s="4" t="s">
        <v>92</v>
      </c>
      <c r="H88" s="4" t="s">
        <v>245</v>
      </c>
      <c r="I88" s="4">
        <v>1</v>
      </c>
      <c r="J88" s="4" t="s">
        <v>94</v>
      </c>
      <c r="K88" s="4">
        <v>25400000</v>
      </c>
      <c r="L88" s="6"/>
      <c r="M88" s="31">
        <v>45078</v>
      </c>
      <c r="N88" s="4">
        <v>1</v>
      </c>
      <c r="O88" s="4" t="s">
        <v>94</v>
      </c>
      <c r="P88" s="4">
        <v>25400000</v>
      </c>
      <c r="Q88" s="6"/>
      <c r="R88" s="4">
        <v>100423</v>
      </c>
      <c r="S88" s="3">
        <v>45168</v>
      </c>
      <c r="T88" s="4" t="s">
        <v>337</v>
      </c>
    </row>
    <row r="89" spans="1:20" ht="15" thickBot="1">
      <c r="A89" s="1">
        <v>79</v>
      </c>
      <c r="B89" t="s">
        <v>338</v>
      </c>
      <c r="C89" s="4" t="s">
        <v>26</v>
      </c>
      <c r="D89" s="4"/>
      <c r="E89" s="2"/>
      <c r="F89" s="4" t="s">
        <v>339</v>
      </c>
      <c r="G89" s="4" t="s">
        <v>92</v>
      </c>
      <c r="H89" s="4" t="s">
        <v>340</v>
      </c>
      <c r="I89" s="4">
        <v>1</v>
      </c>
      <c r="J89" s="4" t="s">
        <v>94</v>
      </c>
      <c r="K89" s="4">
        <v>152993750</v>
      </c>
      <c r="L89" s="6"/>
      <c r="M89" s="31">
        <v>45078</v>
      </c>
      <c r="N89" s="4">
        <v>1</v>
      </c>
      <c r="O89" s="4" t="s">
        <v>94</v>
      </c>
      <c r="P89" s="4">
        <v>152993750</v>
      </c>
      <c r="Q89" s="6"/>
      <c r="R89" s="4">
        <v>114823</v>
      </c>
      <c r="S89" s="3">
        <v>45141</v>
      </c>
      <c r="T89" s="4" t="s">
        <v>341</v>
      </c>
    </row>
    <row r="90" spans="1:20" ht="15" thickBot="1">
      <c r="A90" s="1">
        <v>80</v>
      </c>
      <c r="B90" t="s">
        <v>342</v>
      </c>
      <c r="C90" s="4" t="s">
        <v>26</v>
      </c>
      <c r="D90" s="4"/>
      <c r="E90" s="2"/>
      <c r="F90" s="4" t="s">
        <v>343</v>
      </c>
      <c r="G90" s="4" t="s">
        <v>92</v>
      </c>
      <c r="H90" s="4" t="s">
        <v>340</v>
      </c>
      <c r="I90" s="4">
        <v>1</v>
      </c>
      <c r="J90" s="4" t="s">
        <v>94</v>
      </c>
      <c r="K90" s="4">
        <v>102093527</v>
      </c>
      <c r="L90" s="6"/>
      <c r="M90" s="31">
        <v>45078</v>
      </c>
      <c r="N90" s="4">
        <v>1</v>
      </c>
      <c r="O90" s="4" t="s">
        <v>94</v>
      </c>
      <c r="P90" s="4">
        <v>102093527</v>
      </c>
      <c r="Q90" s="6"/>
      <c r="R90" s="4">
        <v>103923</v>
      </c>
      <c r="S90" s="3">
        <v>45112</v>
      </c>
      <c r="T90" s="4" t="s">
        <v>344</v>
      </c>
    </row>
    <row r="91" spans="1:20" ht="15" thickBot="1">
      <c r="A91" s="1">
        <v>81</v>
      </c>
      <c r="B91" t="s">
        <v>345</v>
      </c>
      <c r="C91" s="4" t="s">
        <v>26</v>
      </c>
      <c r="D91" s="4"/>
      <c r="E91" s="2"/>
      <c r="F91" s="4" t="s">
        <v>346</v>
      </c>
      <c r="G91" s="4" t="s">
        <v>92</v>
      </c>
      <c r="H91" s="4" t="s">
        <v>347</v>
      </c>
      <c r="I91" s="4">
        <v>1</v>
      </c>
      <c r="J91" s="4" t="s">
        <v>94</v>
      </c>
      <c r="K91" s="4">
        <v>46235037</v>
      </c>
      <c r="L91" s="6"/>
      <c r="M91" s="31">
        <v>45078</v>
      </c>
      <c r="N91" s="4">
        <v>1</v>
      </c>
      <c r="O91" s="4" t="s">
        <v>94</v>
      </c>
      <c r="P91" s="4">
        <v>46235037</v>
      </c>
      <c r="Q91" s="6"/>
      <c r="R91" s="4">
        <v>115023</v>
      </c>
      <c r="S91" s="3">
        <v>45133</v>
      </c>
      <c r="T91" s="4" t="s">
        <v>348</v>
      </c>
    </row>
    <row r="92" spans="1:20" ht="15" thickBot="1">
      <c r="A92" s="1">
        <v>82</v>
      </c>
      <c r="B92" t="s">
        <v>349</v>
      </c>
      <c r="C92" s="4" t="s">
        <v>26</v>
      </c>
      <c r="D92" s="4"/>
      <c r="E92" s="2"/>
      <c r="F92" s="4" t="s">
        <v>350</v>
      </c>
      <c r="G92" s="4" t="s">
        <v>92</v>
      </c>
      <c r="H92" s="4" t="s">
        <v>340</v>
      </c>
      <c r="I92" s="4">
        <v>1</v>
      </c>
      <c r="J92" s="4" t="s">
        <v>94</v>
      </c>
      <c r="K92" s="4">
        <v>106475280</v>
      </c>
      <c r="L92" s="6"/>
      <c r="M92" s="31">
        <v>45108</v>
      </c>
      <c r="N92" s="4">
        <v>1</v>
      </c>
      <c r="O92" s="4" t="s">
        <v>94</v>
      </c>
      <c r="P92" s="4">
        <v>106475280</v>
      </c>
      <c r="Q92" s="6"/>
      <c r="R92" s="4">
        <v>78623</v>
      </c>
      <c r="S92" s="3">
        <v>45075</v>
      </c>
      <c r="T92" s="4" t="s">
        <v>351</v>
      </c>
    </row>
    <row r="93" spans="1:20" ht="15" thickBot="1">
      <c r="A93" s="1">
        <v>83</v>
      </c>
      <c r="B93" t="s">
        <v>352</v>
      </c>
      <c r="C93" s="4" t="s">
        <v>26</v>
      </c>
      <c r="D93" s="4"/>
      <c r="E93" s="2"/>
      <c r="F93" s="4" t="s">
        <v>353</v>
      </c>
      <c r="G93" s="4" t="s">
        <v>92</v>
      </c>
      <c r="H93" s="4" t="s">
        <v>340</v>
      </c>
      <c r="I93" s="4">
        <v>1</v>
      </c>
      <c r="J93" s="4" t="s">
        <v>94</v>
      </c>
      <c r="K93" s="4">
        <v>115986852</v>
      </c>
      <c r="L93" s="6"/>
      <c r="M93" s="31">
        <v>45108</v>
      </c>
      <c r="N93" s="4">
        <v>1</v>
      </c>
      <c r="O93" s="4" t="s">
        <v>94</v>
      </c>
      <c r="P93" s="4">
        <v>115986852</v>
      </c>
      <c r="Q93" s="6"/>
      <c r="R93" s="4">
        <v>108423</v>
      </c>
      <c r="S93" s="3">
        <v>45118</v>
      </c>
      <c r="T93" s="4" t="s">
        <v>354</v>
      </c>
    </row>
    <row r="94" spans="1:20" ht="15" thickBot="1">
      <c r="A94" s="1">
        <v>84</v>
      </c>
      <c r="B94" t="s">
        <v>355</v>
      </c>
      <c r="C94" s="4" t="s">
        <v>26</v>
      </c>
      <c r="D94" s="4"/>
      <c r="E94" s="2"/>
      <c r="F94" s="4" t="s">
        <v>356</v>
      </c>
      <c r="G94" s="4" t="s">
        <v>92</v>
      </c>
      <c r="H94" s="4" t="s">
        <v>340</v>
      </c>
      <c r="I94" s="4">
        <v>1</v>
      </c>
      <c r="J94" s="4" t="s">
        <v>94</v>
      </c>
      <c r="K94" s="4">
        <v>115986852</v>
      </c>
      <c r="L94" s="6"/>
      <c r="M94" s="31">
        <v>45108</v>
      </c>
      <c r="N94" s="4">
        <v>1</v>
      </c>
      <c r="O94" s="4" t="s">
        <v>94</v>
      </c>
      <c r="P94" s="4">
        <v>115986852</v>
      </c>
      <c r="Q94" s="6"/>
      <c r="R94" s="4">
        <v>78723</v>
      </c>
      <c r="S94" s="3">
        <v>45075</v>
      </c>
      <c r="T94" s="4" t="s">
        <v>357</v>
      </c>
    </row>
    <row r="95" spans="1:20" ht="15" thickBot="1">
      <c r="A95" s="1">
        <v>85</v>
      </c>
      <c r="B95" t="s">
        <v>358</v>
      </c>
      <c r="C95" s="4" t="s">
        <v>26</v>
      </c>
      <c r="D95" s="4"/>
      <c r="E95" s="2"/>
      <c r="F95" s="4" t="s">
        <v>359</v>
      </c>
      <c r="G95" s="4" t="s">
        <v>92</v>
      </c>
      <c r="H95" s="4" t="s">
        <v>340</v>
      </c>
      <c r="I95" s="4">
        <v>1</v>
      </c>
      <c r="J95" s="4" t="s">
        <v>94</v>
      </c>
      <c r="K95" s="4">
        <v>125707368</v>
      </c>
      <c r="L95" s="6"/>
      <c r="M95" s="31">
        <v>45108</v>
      </c>
      <c r="N95" s="4">
        <v>1</v>
      </c>
      <c r="O95" s="4" t="s">
        <v>94</v>
      </c>
      <c r="P95" s="4">
        <v>125707368</v>
      </c>
      <c r="Q95" s="6"/>
      <c r="R95" s="4">
        <v>78923</v>
      </c>
      <c r="S95" s="3">
        <v>45075</v>
      </c>
      <c r="T95" s="4" t="s">
        <v>360</v>
      </c>
    </row>
    <row r="96" spans="1:20" ht="15" thickBot="1">
      <c r="A96" s="1">
        <v>86</v>
      </c>
      <c r="B96" t="s">
        <v>361</v>
      </c>
      <c r="C96" s="4" t="s">
        <v>26</v>
      </c>
      <c r="D96" s="4"/>
      <c r="E96" s="2"/>
      <c r="F96" s="4" t="s">
        <v>362</v>
      </c>
      <c r="G96" s="4" t="s">
        <v>92</v>
      </c>
      <c r="H96" s="4" t="s">
        <v>340</v>
      </c>
      <c r="I96" s="4">
        <v>1</v>
      </c>
      <c r="J96" s="4" t="s">
        <v>94</v>
      </c>
      <c r="K96" s="4">
        <v>135074520</v>
      </c>
      <c r="L96" s="6"/>
      <c r="M96" s="31">
        <v>45108</v>
      </c>
      <c r="N96" s="4">
        <v>1</v>
      </c>
      <c r="O96" s="4" t="s">
        <v>94</v>
      </c>
      <c r="P96" s="4">
        <v>135074520</v>
      </c>
      <c r="Q96" s="6"/>
      <c r="R96" s="4">
        <v>108323</v>
      </c>
      <c r="S96" s="3">
        <v>45119</v>
      </c>
      <c r="T96" s="4" t="s">
        <v>363</v>
      </c>
    </row>
    <row r="97" spans="1:20" ht="15" thickBot="1">
      <c r="A97" s="1">
        <v>87</v>
      </c>
      <c r="B97" t="s">
        <v>364</v>
      </c>
      <c r="C97" s="4" t="s">
        <v>26</v>
      </c>
      <c r="D97" s="4"/>
      <c r="E97" s="2"/>
      <c r="F97" s="4" t="s">
        <v>365</v>
      </c>
      <c r="G97" s="4" t="s">
        <v>92</v>
      </c>
      <c r="H97" s="4" t="s">
        <v>340</v>
      </c>
      <c r="I97" s="4">
        <v>1</v>
      </c>
      <c r="J97" s="4" t="s">
        <v>94</v>
      </c>
      <c r="K97" s="4">
        <v>135074520</v>
      </c>
      <c r="L97" s="6"/>
      <c r="M97" s="31">
        <v>45139</v>
      </c>
      <c r="N97" s="4">
        <v>1</v>
      </c>
      <c r="O97" s="4" t="s">
        <v>94</v>
      </c>
      <c r="P97" s="4">
        <v>135074520</v>
      </c>
      <c r="Q97" s="6"/>
      <c r="R97" s="4">
        <v>108523</v>
      </c>
      <c r="S97" s="3">
        <v>45118</v>
      </c>
      <c r="T97" s="4" t="s">
        <v>366</v>
      </c>
    </row>
    <row r="98" spans="1:20" ht="15" thickBot="1">
      <c r="A98" s="1">
        <v>88</v>
      </c>
      <c r="B98" t="s">
        <v>367</v>
      </c>
      <c r="C98" s="4" t="s">
        <v>26</v>
      </c>
      <c r="D98" s="4"/>
      <c r="E98" s="2"/>
      <c r="F98" s="4" t="s">
        <v>368</v>
      </c>
      <c r="G98" s="4" t="s">
        <v>92</v>
      </c>
      <c r="H98" s="4" t="s">
        <v>340</v>
      </c>
      <c r="I98" s="4">
        <v>1</v>
      </c>
      <c r="J98" s="4" t="s">
        <v>94</v>
      </c>
      <c r="K98" s="4">
        <v>135074520</v>
      </c>
      <c r="L98" s="6"/>
      <c r="M98" s="31">
        <v>45108</v>
      </c>
      <c r="N98" s="4">
        <v>1</v>
      </c>
      <c r="O98" s="4" t="s">
        <v>94</v>
      </c>
      <c r="P98" s="4">
        <v>135074520</v>
      </c>
      <c r="Q98" s="6"/>
      <c r="R98" s="4">
        <v>86923</v>
      </c>
      <c r="S98" s="3">
        <v>45085</v>
      </c>
      <c r="T98" s="4" t="s">
        <v>369</v>
      </c>
    </row>
    <row r="99" spans="1:20" ht="15" thickBot="1">
      <c r="A99" s="1">
        <v>89</v>
      </c>
      <c r="B99" t="s">
        <v>370</v>
      </c>
      <c r="C99" s="4" t="s">
        <v>26</v>
      </c>
      <c r="D99" s="4"/>
      <c r="E99" s="2"/>
      <c r="F99" s="4" t="s">
        <v>371</v>
      </c>
      <c r="G99" s="4" t="s">
        <v>92</v>
      </c>
      <c r="H99" s="4" t="s">
        <v>340</v>
      </c>
      <c r="I99" s="4">
        <v>1</v>
      </c>
      <c r="J99" s="4" t="s">
        <v>94</v>
      </c>
      <c r="K99" s="4">
        <v>147278700</v>
      </c>
      <c r="L99" s="6"/>
      <c r="M99" s="31">
        <v>45108</v>
      </c>
      <c r="N99" s="4">
        <v>1</v>
      </c>
      <c r="O99" s="4" t="s">
        <v>94</v>
      </c>
      <c r="P99" s="4">
        <v>147278700</v>
      </c>
      <c r="Q99" s="6"/>
      <c r="R99" s="4">
        <v>108723</v>
      </c>
      <c r="S99" s="3">
        <v>45108</v>
      </c>
      <c r="T99" s="4" t="s">
        <v>372</v>
      </c>
    </row>
    <row r="100" spans="1:20" ht="15" thickBot="1">
      <c r="A100" s="1">
        <v>90</v>
      </c>
      <c r="B100" t="s">
        <v>373</v>
      </c>
      <c r="C100" s="4" t="s">
        <v>26</v>
      </c>
      <c r="D100" s="4"/>
      <c r="E100" s="2"/>
      <c r="F100" s="4" t="s">
        <v>374</v>
      </c>
      <c r="G100" s="4" t="s">
        <v>92</v>
      </c>
      <c r="H100" s="4" t="s">
        <v>340</v>
      </c>
      <c r="I100" s="4">
        <v>1</v>
      </c>
      <c r="J100" s="4" t="s">
        <v>94</v>
      </c>
      <c r="K100" s="4">
        <v>106475280</v>
      </c>
      <c r="L100" s="6"/>
      <c r="M100" s="31">
        <v>45139</v>
      </c>
      <c r="N100" s="4">
        <v>1</v>
      </c>
      <c r="O100" s="4" t="s">
        <v>94</v>
      </c>
      <c r="P100" s="4">
        <v>106475280</v>
      </c>
      <c r="Q100" s="6"/>
      <c r="R100" s="4">
        <v>104123</v>
      </c>
      <c r="S100" s="3">
        <v>45126</v>
      </c>
      <c r="T100" s="4" t="s">
        <v>375</v>
      </c>
    </row>
    <row r="101" spans="1:20" ht="15" thickBot="1">
      <c r="A101" s="1">
        <v>91</v>
      </c>
      <c r="B101" t="s">
        <v>376</v>
      </c>
      <c r="C101" s="4" t="s">
        <v>26</v>
      </c>
      <c r="D101" s="4"/>
      <c r="E101" s="2"/>
      <c r="F101" s="4" t="s">
        <v>377</v>
      </c>
      <c r="G101" s="4" t="s">
        <v>92</v>
      </c>
      <c r="H101" s="4" t="s">
        <v>340</v>
      </c>
      <c r="I101" s="4">
        <v>1</v>
      </c>
      <c r="J101" s="4" t="s">
        <v>94</v>
      </c>
      <c r="K101" s="4">
        <v>147278700</v>
      </c>
      <c r="L101" s="6"/>
      <c r="M101" s="31">
        <v>45108</v>
      </c>
      <c r="N101" s="4">
        <v>1</v>
      </c>
      <c r="O101" s="4" t="s">
        <v>94</v>
      </c>
      <c r="P101" s="4">
        <v>147278700</v>
      </c>
      <c r="Q101" s="6"/>
      <c r="R101" s="4">
        <v>104023</v>
      </c>
      <c r="S101" s="3">
        <v>45107</v>
      </c>
      <c r="T101" s="4" t="s">
        <v>378</v>
      </c>
    </row>
    <row r="102" spans="1:20" ht="15" thickBot="1">
      <c r="A102" s="1">
        <v>92</v>
      </c>
      <c r="B102" t="s">
        <v>379</v>
      </c>
      <c r="C102" s="4" t="s">
        <v>26</v>
      </c>
      <c r="D102" s="4"/>
      <c r="E102" s="2"/>
      <c r="F102" s="4" t="s">
        <v>380</v>
      </c>
      <c r="G102" s="4" t="s">
        <v>92</v>
      </c>
      <c r="H102" s="4" t="s">
        <v>340</v>
      </c>
      <c r="I102" s="4">
        <v>1</v>
      </c>
      <c r="J102" s="4" t="s">
        <v>94</v>
      </c>
      <c r="K102" s="4">
        <v>106475280</v>
      </c>
      <c r="L102" s="6"/>
      <c r="M102" s="31">
        <v>45139</v>
      </c>
      <c r="N102" s="4">
        <v>1</v>
      </c>
      <c r="O102" s="4" t="s">
        <v>94</v>
      </c>
      <c r="P102" s="4">
        <v>106475280</v>
      </c>
      <c r="Q102" s="6"/>
      <c r="R102" s="4">
        <v>104223</v>
      </c>
      <c r="S102" s="3">
        <v>45128</v>
      </c>
      <c r="T102" s="4" t="s">
        <v>381</v>
      </c>
    </row>
    <row r="103" spans="1:20" ht="15" thickBot="1">
      <c r="A103" s="1">
        <v>93</v>
      </c>
      <c r="B103" t="s">
        <v>382</v>
      </c>
      <c r="C103" s="4" t="s">
        <v>26</v>
      </c>
      <c r="D103" s="4"/>
      <c r="E103" s="2"/>
      <c r="F103" s="4" t="s">
        <v>383</v>
      </c>
      <c r="G103" s="4" t="s">
        <v>92</v>
      </c>
      <c r="H103" s="4" t="s">
        <v>340</v>
      </c>
      <c r="I103" s="4">
        <v>1</v>
      </c>
      <c r="J103" s="4" t="s">
        <v>94</v>
      </c>
      <c r="K103" s="4">
        <v>106475280</v>
      </c>
      <c r="L103" s="6"/>
      <c r="M103" s="31">
        <v>45139</v>
      </c>
      <c r="N103" s="4">
        <v>1</v>
      </c>
      <c r="O103" s="4" t="s">
        <v>94</v>
      </c>
      <c r="P103" s="4">
        <v>106475280</v>
      </c>
      <c r="Q103" s="6"/>
      <c r="R103" s="4">
        <v>108823</v>
      </c>
      <c r="S103" s="3">
        <v>45111</v>
      </c>
      <c r="T103" s="4" t="s">
        <v>384</v>
      </c>
    </row>
    <row r="104" spans="1:20" ht="15" thickBot="1">
      <c r="A104" s="1">
        <v>94</v>
      </c>
      <c r="B104" t="s">
        <v>385</v>
      </c>
      <c r="C104" s="4" t="s">
        <v>26</v>
      </c>
      <c r="D104" s="4"/>
      <c r="E104" s="2"/>
      <c r="F104" s="4" t="s">
        <v>386</v>
      </c>
      <c r="G104" s="4" t="s">
        <v>92</v>
      </c>
      <c r="H104" s="4" t="s">
        <v>340</v>
      </c>
      <c r="I104" s="4">
        <v>1</v>
      </c>
      <c r="J104" s="4" t="s">
        <v>94</v>
      </c>
      <c r="K104" s="4">
        <v>106475280</v>
      </c>
      <c r="L104" s="6"/>
      <c r="M104" s="31">
        <v>45139</v>
      </c>
      <c r="N104" s="4">
        <v>1</v>
      </c>
      <c r="O104" s="4" t="s">
        <v>94</v>
      </c>
      <c r="P104" s="4">
        <v>106475280</v>
      </c>
      <c r="Q104" s="6"/>
      <c r="R104" s="4">
        <v>115123</v>
      </c>
      <c r="S104" s="3">
        <v>45136</v>
      </c>
      <c r="T104" s="4" t="s">
        <v>387</v>
      </c>
    </row>
    <row r="105" spans="1:20" ht="15" thickBot="1">
      <c r="A105" s="1">
        <v>95</v>
      </c>
      <c r="B105" t="s">
        <v>388</v>
      </c>
      <c r="C105" s="4" t="s">
        <v>26</v>
      </c>
      <c r="D105" s="4"/>
      <c r="E105" s="2"/>
      <c r="F105" s="4" t="s">
        <v>389</v>
      </c>
      <c r="G105" s="4" t="s">
        <v>92</v>
      </c>
      <c r="H105" s="4" t="s">
        <v>93</v>
      </c>
      <c r="I105" s="4">
        <v>1</v>
      </c>
      <c r="J105" s="4" t="s">
        <v>94</v>
      </c>
      <c r="K105" s="4">
        <v>46560000</v>
      </c>
      <c r="L105" s="6"/>
      <c r="M105" s="31">
        <v>45047</v>
      </c>
      <c r="N105" s="4">
        <v>1</v>
      </c>
      <c r="O105" s="4" t="s">
        <v>94</v>
      </c>
      <c r="P105" s="4">
        <v>46560000</v>
      </c>
      <c r="Q105" s="6"/>
      <c r="R105" s="4">
        <v>70723</v>
      </c>
      <c r="S105" s="3">
        <v>45082</v>
      </c>
      <c r="T105" s="4" t="s">
        <v>390</v>
      </c>
    </row>
    <row r="106" spans="1:20" ht="15" thickBot="1">
      <c r="A106" s="1">
        <v>96</v>
      </c>
      <c r="B106" t="s">
        <v>391</v>
      </c>
      <c r="C106" s="4" t="s">
        <v>26</v>
      </c>
      <c r="D106" s="4"/>
      <c r="E106" s="2"/>
      <c r="F106" s="4" t="s">
        <v>392</v>
      </c>
      <c r="G106" s="4" t="s">
        <v>92</v>
      </c>
      <c r="H106" s="4" t="s">
        <v>125</v>
      </c>
      <c r="I106" s="4">
        <v>1</v>
      </c>
      <c r="J106" s="4" t="s">
        <v>94</v>
      </c>
      <c r="K106" s="4">
        <v>37260000</v>
      </c>
      <c r="L106" s="6"/>
      <c r="M106" s="31">
        <v>44927</v>
      </c>
      <c r="N106" s="4">
        <v>1</v>
      </c>
      <c r="O106" s="4" t="s">
        <v>94</v>
      </c>
      <c r="P106" s="4">
        <v>37260000</v>
      </c>
      <c r="Q106" s="6"/>
      <c r="R106" s="4">
        <v>18423</v>
      </c>
      <c r="S106" s="3">
        <v>44988</v>
      </c>
      <c r="T106" s="4" t="s">
        <v>393</v>
      </c>
    </row>
    <row r="107" spans="1:20" ht="15" thickBot="1">
      <c r="A107" s="1">
        <v>97</v>
      </c>
      <c r="B107" t="s">
        <v>394</v>
      </c>
      <c r="C107" s="4" t="s">
        <v>26</v>
      </c>
      <c r="D107" s="4"/>
      <c r="E107" s="2"/>
      <c r="F107" s="4" t="s">
        <v>395</v>
      </c>
      <c r="G107" s="4" t="s">
        <v>92</v>
      </c>
      <c r="H107" s="4" t="s">
        <v>125</v>
      </c>
      <c r="I107" s="4">
        <v>1</v>
      </c>
      <c r="J107" s="4" t="s">
        <v>94</v>
      </c>
      <c r="K107" s="4">
        <v>78000000</v>
      </c>
      <c r="L107" s="6"/>
      <c r="M107" s="31">
        <v>44927</v>
      </c>
      <c r="N107" s="4">
        <v>1</v>
      </c>
      <c r="O107" s="4" t="s">
        <v>94</v>
      </c>
      <c r="P107" s="4">
        <v>78000000</v>
      </c>
      <c r="Q107" s="6"/>
      <c r="R107" s="4">
        <v>18523</v>
      </c>
      <c r="S107" s="3">
        <v>44949</v>
      </c>
      <c r="T107" s="4" t="s">
        <v>396</v>
      </c>
    </row>
    <row r="108" spans="1:20" ht="15" thickBot="1">
      <c r="A108" s="1">
        <v>98</v>
      </c>
      <c r="B108" t="s">
        <v>397</v>
      </c>
      <c r="C108" s="4" t="s">
        <v>26</v>
      </c>
      <c r="D108" s="4"/>
      <c r="E108" s="2"/>
      <c r="F108" s="4" t="s">
        <v>398</v>
      </c>
      <c r="G108" s="4" t="s">
        <v>92</v>
      </c>
      <c r="H108" s="4" t="s">
        <v>125</v>
      </c>
      <c r="I108" s="4">
        <v>1</v>
      </c>
      <c r="J108" s="4" t="s">
        <v>94</v>
      </c>
      <c r="K108" s="4">
        <v>46526240</v>
      </c>
      <c r="L108" s="6"/>
      <c r="M108" s="31">
        <v>44927</v>
      </c>
      <c r="N108" s="4">
        <v>1</v>
      </c>
      <c r="O108" s="4" t="s">
        <v>94</v>
      </c>
      <c r="P108" s="4">
        <v>46526240</v>
      </c>
      <c r="Q108" s="6"/>
      <c r="R108" s="4">
        <v>18623</v>
      </c>
      <c r="S108" s="3">
        <v>44951</v>
      </c>
      <c r="T108" s="4" t="s">
        <v>399</v>
      </c>
    </row>
    <row r="109" spans="1:20" ht="15" thickBot="1">
      <c r="A109" s="1">
        <v>99</v>
      </c>
      <c r="B109" t="s">
        <v>400</v>
      </c>
      <c r="C109" s="4" t="s">
        <v>26</v>
      </c>
      <c r="D109" s="4"/>
      <c r="E109" s="2"/>
      <c r="F109" s="4" t="s">
        <v>401</v>
      </c>
      <c r="G109" s="4" t="s">
        <v>92</v>
      </c>
      <c r="H109" s="4" t="s">
        <v>125</v>
      </c>
      <c r="I109" s="4">
        <v>1</v>
      </c>
      <c r="J109" s="4" t="s">
        <v>94</v>
      </c>
      <c r="K109" s="4">
        <v>48549120</v>
      </c>
      <c r="L109" s="6"/>
      <c r="M109" s="31">
        <v>44927</v>
      </c>
      <c r="N109" s="4">
        <v>1</v>
      </c>
      <c r="O109" s="4" t="s">
        <v>94</v>
      </c>
      <c r="P109" s="4">
        <v>48549120</v>
      </c>
      <c r="Q109" s="6"/>
      <c r="R109" s="4">
        <v>18723</v>
      </c>
      <c r="S109" s="3">
        <v>44951</v>
      </c>
      <c r="T109" s="4" t="s">
        <v>402</v>
      </c>
    </row>
    <row r="110" spans="1:20" ht="15" thickBot="1">
      <c r="A110" s="1">
        <v>100</v>
      </c>
      <c r="B110" t="s">
        <v>403</v>
      </c>
      <c r="C110" s="4" t="s">
        <v>26</v>
      </c>
      <c r="D110" s="4"/>
      <c r="E110" s="2"/>
      <c r="F110" s="4" t="s">
        <v>404</v>
      </c>
      <c r="G110" s="4" t="s">
        <v>92</v>
      </c>
      <c r="H110" s="4" t="s">
        <v>125</v>
      </c>
      <c r="I110" s="4">
        <v>1</v>
      </c>
      <c r="J110" s="4" t="s">
        <v>94</v>
      </c>
      <c r="K110" s="4">
        <v>42258948</v>
      </c>
      <c r="L110" s="6"/>
      <c r="M110" s="31">
        <v>44927</v>
      </c>
      <c r="N110" s="4">
        <v>1</v>
      </c>
      <c r="O110" s="4" t="s">
        <v>94</v>
      </c>
      <c r="P110" s="4">
        <v>42258948</v>
      </c>
      <c r="Q110" s="6"/>
      <c r="R110" s="4">
        <v>18823</v>
      </c>
      <c r="S110" s="3">
        <v>44951</v>
      </c>
      <c r="T110" s="4" t="s">
        <v>405</v>
      </c>
    </row>
    <row r="111" spans="1:20" ht="15" thickBot="1">
      <c r="A111" s="1">
        <v>101</v>
      </c>
      <c r="B111" t="s">
        <v>406</v>
      </c>
      <c r="C111" s="4" t="s">
        <v>26</v>
      </c>
      <c r="D111" s="4"/>
      <c r="E111" s="2"/>
      <c r="F111" s="4" t="s">
        <v>407</v>
      </c>
      <c r="G111" s="4" t="s">
        <v>92</v>
      </c>
      <c r="H111" s="4" t="s">
        <v>125</v>
      </c>
      <c r="I111" s="4">
        <v>1</v>
      </c>
      <c r="J111" s="4" t="s">
        <v>94</v>
      </c>
      <c r="K111" s="4">
        <v>31560000</v>
      </c>
      <c r="L111" s="6"/>
      <c r="M111" s="31">
        <v>44927</v>
      </c>
      <c r="N111" s="4">
        <v>1</v>
      </c>
      <c r="O111" s="4" t="s">
        <v>94</v>
      </c>
      <c r="P111" s="4">
        <v>31560000</v>
      </c>
      <c r="Q111" s="6"/>
      <c r="R111" s="4">
        <v>18923</v>
      </c>
      <c r="S111" s="3">
        <v>44977</v>
      </c>
      <c r="T111" s="4" t="s">
        <v>408</v>
      </c>
    </row>
    <row r="112" spans="1:20" ht="15" thickBot="1">
      <c r="A112" s="1">
        <v>102</v>
      </c>
      <c r="B112" t="s">
        <v>409</v>
      </c>
      <c r="C112" s="4" t="s">
        <v>26</v>
      </c>
      <c r="D112" s="4"/>
      <c r="E112" s="2"/>
      <c r="F112" s="4" t="s">
        <v>410</v>
      </c>
      <c r="G112" s="4" t="s">
        <v>92</v>
      </c>
      <c r="H112" s="4" t="s">
        <v>125</v>
      </c>
      <c r="I112" s="4">
        <v>1</v>
      </c>
      <c r="J112" s="4" t="s">
        <v>94</v>
      </c>
      <c r="K112" s="4">
        <v>31560000</v>
      </c>
      <c r="L112" s="6"/>
      <c r="M112" s="31">
        <v>44927</v>
      </c>
      <c r="N112" s="4">
        <v>1</v>
      </c>
      <c r="O112" s="4" t="s">
        <v>94</v>
      </c>
      <c r="P112" s="4">
        <v>31560000</v>
      </c>
      <c r="Q112" s="6"/>
      <c r="R112" s="4">
        <v>19823</v>
      </c>
      <c r="S112" s="3">
        <v>44964</v>
      </c>
      <c r="T112" s="4" t="s">
        <v>411</v>
      </c>
    </row>
    <row r="113" spans="1:20" ht="15" thickBot="1">
      <c r="A113" s="1">
        <v>103</v>
      </c>
      <c r="B113" t="s">
        <v>412</v>
      </c>
      <c r="C113" s="4" t="s">
        <v>26</v>
      </c>
      <c r="D113" s="4"/>
      <c r="E113" s="2"/>
      <c r="F113" s="4" t="s">
        <v>413</v>
      </c>
      <c r="G113" s="4" t="s">
        <v>92</v>
      </c>
      <c r="H113" s="4" t="s">
        <v>125</v>
      </c>
      <c r="I113" s="4">
        <v>1</v>
      </c>
      <c r="J113" s="4" t="s">
        <v>94</v>
      </c>
      <c r="K113" s="4">
        <v>40498158</v>
      </c>
      <c r="L113" s="6"/>
      <c r="M113" s="31">
        <v>44927</v>
      </c>
      <c r="N113" s="4">
        <v>1</v>
      </c>
      <c r="O113" s="4" t="s">
        <v>94</v>
      </c>
      <c r="P113" s="4">
        <v>40498158</v>
      </c>
      <c r="Q113" s="6"/>
      <c r="R113" s="4">
        <v>19123</v>
      </c>
      <c r="S113" s="3">
        <v>44971</v>
      </c>
      <c r="T113" s="4" t="s">
        <v>414</v>
      </c>
    </row>
    <row r="114" spans="1:20" ht="15" thickBot="1">
      <c r="A114" s="1">
        <v>104</v>
      </c>
      <c r="B114" t="s">
        <v>415</v>
      </c>
      <c r="C114" s="4" t="s">
        <v>26</v>
      </c>
      <c r="D114" s="4"/>
      <c r="E114" s="2"/>
      <c r="F114" s="4" t="s">
        <v>416</v>
      </c>
      <c r="G114" s="4" t="s">
        <v>92</v>
      </c>
      <c r="H114" s="4" t="s">
        <v>125</v>
      </c>
      <c r="I114" s="4">
        <v>1</v>
      </c>
      <c r="J114" s="4" t="s">
        <v>94</v>
      </c>
      <c r="K114" s="4">
        <v>40498158</v>
      </c>
      <c r="L114" s="6"/>
      <c r="M114" s="31">
        <v>44927</v>
      </c>
      <c r="N114" s="4">
        <v>1</v>
      </c>
      <c r="O114" s="4" t="s">
        <v>94</v>
      </c>
      <c r="P114" s="4">
        <v>40498158</v>
      </c>
      <c r="Q114" s="6"/>
      <c r="R114" s="4">
        <v>19223</v>
      </c>
      <c r="S114" s="3">
        <v>44972</v>
      </c>
      <c r="T114" s="4" t="s">
        <v>417</v>
      </c>
    </row>
    <row r="115" spans="1:20" ht="15" thickBot="1">
      <c r="A115" s="1">
        <v>105</v>
      </c>
      <c r="B115" t="s">
        <v>418</v>
      </c>
      <c r="C115" s="4" t="s">
        <v>26</v>
      </c>
      <c r="D115" s="4"/>
      <c r="E115" s="2"/>
      <c r="F115" s="4" t="s">
        <v>419</v>
      </c>
      <c r="G115" s="4" t="s">
        <v>92</v>
      </c>
      <c r="H115" s="4" t="s">
        <v>125</v>
      </c>
      <c r="I115" s="4">
        <v>1</v>
      </c>
      <c r="J115" s="4" t="s">
        <v>94</v>
      </c>
      <c r="K115" s="4">
        <v>40498158</v>
      </c>
      <c r="L115" s="6"/>
      <c r="M115" s="31">
        <v>44927</v>
      </c>
      <c r="N115" s="4">
        <v>1</v>
      </c>
      <c r="O115" s="4" t="s">
        <v>94</v>
      </c>
      <c r="P115" s="4">
        <v>40498158</v>
      </c>
      <c r="Q115" s="6"/>
      <c r="R115" s="4">
        <v>43523</v>
      </c>
      <c r="S115" s="3">
        <v>44974</v>
      </c>
      <c r="T115" s="4" t="s">
        <v>420</v>
      </c>
    </row>
    <row r="116" spans="1:20" ht="15" thickBot="1">
      <c r="A116" s="1">
        <v>106</v>
      </c>
      <c r="B116" t="s">
        <v>421</v>
      </c>
      <c r="C116" s="4" t="s">
        <v>26</v>
      </c>
      <c r="D116" s="4"/>
      <c r="E116" s="2"/>
      <c r="F116" s="4" t="s">
        <v>422</v>
      </c>
      <c r="G116" s="4" t="s">
        <v>92</v>
      </c>
      <c r="H116" s="4" t="s">
        <v>125</v>
      </c>
      <c r="I116" s="4">
        <v>1</v>
      </c>
      <c r="J116" s="4" t="s">
        <v>94</v>
      </c>
      <c r="K116" s="4">
        <v>40498158</v>
      </c>
      <c r="L116" s="6"/>
      <c r="M116" s="31">
        <v>44927</v>
      </c>
      <c r="N116" s="4">
        <v>1</v>
      </c>
      <c r="O116" s="4" t="s">
        <v>94</v>
      </c>
      <c r="P116" s="4">
        <v>40498158</v>
      </c>
      <c r="Q116" s="6"/>
      <c r="R116" s="4">
        <v>42123</v>
      </c>
      <c r="S116" s="3">
        <v>44973</v>
      </c>
      <c r="T116" s="4" t="s">
        <v>423</v>
      </c>
    </row>
    <row r="117" spans="1:20" ht="15" thickBot="1">
      <c r="A117" s="1">
        <v>107</v>
      </c>
      <c r="B117" t="s">
        <v>424</v>
      </c>
      <c r="C117" s="4" t="s">
        <v>26</v>
      </c>
      <c r="D117" s="4"/>
      <c r="E117" s="2"/>
      <c r="F117" s="4" t="s">
        <v>425</v>
      </c>
      <c r="G117" s="4" t="s">
        <v>92</v>
      </c>
      <c r="H117" s="4" t="s">
        <v>125</v>
      </c>
      <c r="I117" s="4">
        <v>1</v>
      </c>
      <c r="J117" s="4" t="s">
        <v>94</v>
      </c>
      <c r="K117" s="4">
        <v>40498158</v>
      </c>
      <c r="L117" s="6"/>
      <c r="M117" s="31">
        <v>44927</v>
      </c>
      <c r="N117" s="4">
        <v>1</v>
      </c>
      <c r="O117" s="4" t="s">
        <v>94</v>
      </c>
      <c r="P117" s="4">
        <v>40498158</v>
      </c>
      <c r="Q117" s="6"/>
      <c r="R117" s="4">
        <v>19573</v>
      </c>
      <c r="S117" s="3">
        <v>44963</v>
      </c>
      <c r="T117" s="4" t="s">
        <v>426</v>
      </c>
    </row>
    <row r="118" spans="1:20" ht="15" thickBot="1">
      <c r="A118" s="1">
        <v>108</v>
      </c>
      <c r="B118" t="s">
        <v>427</v>
      </c>
      <c r="C118" s="4" t="s">
        <v>26</v>
      </c>
      <c r="D118" s="4"/>
      <c r="E118" s="2"/>
      <c r="F118" s="4" t="s">
        <v>428</v>
      </c>
      <c r="G118" s="4" t="s">
        <v>92</v>
      </c>
      <c r="H118" s="4" t="s">
        <v>125</v>
      </c>
      <c r="I118" s="4">
        <v>1</v>
      </c>
      <c r="J118" s="4" t="s">
        <v>94</v>
      </c>
      <c r="K118" s="4">
        <v>40498158</v>
      </c>
      <c r="L118" s="6"/>
      <c r="M118" s="31">
        <v>44927</v>
      </c>
      <c r="N118" s="4">
        <v>1</v>
      </c>
      <c r="O118" s="4" t="s">
        <v>94</v>
      </c>
      <c r="P118" s="4">
        <v>40498158</v>
      </c>
      <c r="Q118" s="6"/>
      <c r="R118" s="4">
        <v>42523</v>
      </c>
      <c r="S118" s="3">
        <v>44973</v>
      </c>
      <c r="T118" s="4" t="s">
        <v>429</v>
      </c>
    </row>
    <row r="119" spans="1:20" ht="15" thickBot="1">
      <c r="A119" s="1">
        <v>109</v>
      </c>
      <c r="B119" t="s">
        <v>430</v>
      </c>
      <c r="C119" s="4" t="s">
        <v>26</v>
      </c>
      <c r="D119" s="4"/>
      <c r="E119" s="2"/>
      <c r="F119" s="4" t="s">
        <v>431</v>
      </c>
      <c r="G119" s="4" t="s">
        <v>92</v>
      </c>
      <c r="H119" s="4" t="s">
        <v>125</v>
      </c>
      <c r="I119" s="4">
        <v>1</v>
      </c>
      <c r="J119" s="4" t="s">
        <v>94</v>
      </c>
      <c r="K119" s="4">
        <v>30245000</v>
      </c>
      <c r="L119" s="6"/>
      <c r="M119" s="31">
        <v>44927</v>
      </c>
      <c r="N119" s="4">
        <v>1</v>
      </c>
      <c r="O119" s="4" t="s">
        <v>94</v>
      </c>
      <c r="P119" s="4">
        <v>30245000</v>
      </c>
      <c r="Q119" s="6"/>
      <c r="R119" s="4">
        <v>19723</v>
      </c>
      <c r="S119" s="3">
        <v>44966</v>
      </c>
      <c r="T119" s="4" t="s">
        <v>432</v>
      </c>
    </row>
    <row r="120" spans="1:20" ht="15" thickBot="1">
      <c r="A120" s="1">
        <v>110</v>
      </c>
      <c r="B120" t="s">
        <v>433</v>
      </c>
      <c r="C120" s="4" t="s">
        <v>26</v>
      </c>
      <c r="D120" s="4"/>
      <c r="E120" s="2"/>
      <c r="F120" s="4" t="s">
        <v>434</v>
      </c>
      <c r="G120" s="4" t="s">
        <v>92</v>
      </c>
      <c r="H120" s="4" t="s">
        <v>125</v>
      </c>
      <c r="I120" s="4">
        <v>1</v>
      </c>
      <c r="J120" s="4" t="s">
        <v>94</v>
      </c>
      <c r="K120" s="4">
        <v>30245000</v>
      </c>
      <c r="L120" s="6"/>
      <c r="M120" s="31">
        <v>44927</v>
      </c>
      <c r="N120" s="4">
        <v>1</v>
      </c>
      <c r="O120" s="4" t="s">
        <v>94</v>
      </c>
      <c r="P120" s="4">
        <v>30245000</v>
      </c>
      <c r="Q120" s="6"/>
      <c r="R120" s="4">
        <v>19923</v>
      </c>
      <c r="S120" s="3">
        <v>44963</v>
      </c>
      <c r="T120" s="4" t="s">
        <v>435</v>
      </c>
    </row>
    <row r="121" spans="1:20" ht="15" thickBot="1">
      <c r="A121" s="1">
        <v>111</v>
      </c>
      <c r="B121" t="s">
        <v>436</v>
      </c>
      <c r="C121" s="4" t="s">
        <v>26</v>
      </c>
      <c r="D121" s="4"/>
      <c r="E121" s="2"/>
      <c r="F121" s="4" t="s">
        <v>437</v>
      </c>
      <c r="G121" s="4" t="s">
        <v>92</v>
      </c>
      <c r="H121" s="4" t="s">
        <v>118</v>
      </c>
      <c r="I121" s="4">
        <v>1</v>
      </c>
      <c r="J121" s="4" t="s">
        <v>94</v>
      </c>
      <c r="K121" s="4">
        <v>40498158</v>
      </c>
      <c r="L121" s="6"/>
      <c r="M121" s="31">
        <v>44927</v>
      </c>
      <c r="N121" s="4">
        <v>0</v>
      </c>
      <c r="O121" s="4" t="s">
        <v>118</v>
      </c>
      <c r="P121" s="4">
        <v>0</v>
      </c>
      <c r="Q121" s="6"/>
      <c r="R121" s="4" t="s">
        <v>118</v>
      </c>
      <c r="S121" s="3">
        <v>1</v>
      </c>
      <c r="T121" s="4" t="s">
        <v>119</v>
      </c>
    </row>
    <row r="122" spans="1:20" ht="15" thickBot="1">
      <c r="A122" s="1">
        <v>112</v>
      </c>
      <c r="B122" t="s">
        <v>438</v>
      </c>
      <c r="C122" s="4" t="s">
        <v>26</v>
      </c>
      <c r="D122" s="4"/>
      <c r="E122" s="2"/>
      <c r="F122" s="4" t="s">
        <v>439</v>
      </c>
      <c r="G122" s="4" t="s">
        <v>92</v>
      </c>
      <c r="H122" s="4" t="s">
        <v>125</v>
      </c>
      <c r="I122" s="4">
        <v>1</v>
      </c>
      <c r="J122" s="4" t="s">
        <v>94</v>
      </c>
      <c r="K122" s="4">
        <v>40498158</v>
      </c>
      <c r="L122" s="6"/>
      <c r="M122" s="31">
        <v>44927</v>
      </c>
      <c r="N122" s="4">
        <v>1</v>
      </c>
      <c r="O122" s="4" t="s">
        <v>94</v>
      </c>
      <c r="P122" s="4">
        <v>40498158</v>
      </c>
      <c r="Q122" s="6"/>
      <c r="R122" s="4">
        <v>20023</v>
      </c>
      <c r="S122" s="3">
        <v>44971</v>
      </c>
      <c r="T122" s="4" t="s">
        <v>440</v>
      </c>
    </row>
    <row r="123" spans="1:20" ht="15" thickBot="1">
      <c r="A123" s="1">
        <v>113</v>
      </c>
      <c r="B123" t="s">
        <v>441</v>
      </c>
      <c r="C123" s="4" t="s">
        <v>26</v>
      </c>
      <c r="D123" s="4"/>
      <c r="E123" s="2"/>
      <c r="F123" s="4" t="s">
        <v>442</v>
      </c>
      <c r="G123" s="4" t="s">
        <v>92</v>
      </c>
      <c r="H123" s="4" t="s">
        <v>118</v>
      </c>
      <c r="I123" s="4">
        <v>1</v>
      </c>
      <c r="J123" s="4" t="s">
        <v>94</v>
      </c>
      <c r="K123" s="4">
        <v>30245000</v>
      </c>
      <c r="L123" s="6"/>
      <c r="M123" s="31">
        <v>44927</v>
      </c>
      <c r="N123" s="4">
        <v>0</v>
      </c>
      <c r="O123" s="4" t="s">
        <v>118</v>
      </c>
      <c r="P123" s="4">
        <v>0</v>
      </c>
      <c r="Q123" s="6"/>
      <c r="R123" s="4" t="s">
        <v>118</v>
      </c>
      <c r="S123" s="3">
        <v>1</v>
      </c>
      <c r="T123" s="4" t="s">
        <v>119</v>
      </c>
    </row>
    <row r="124" spans="1:20" ht="15" thickBot="1">
      <c r="A124" s="1">
        <v>114</v>
      </c>
      <c r="B124" t="s">
        <v>443</v>
      </c>
      <c r="C124" s="4" t="s">
        <v>26</v>
      </c>
      <c r="D124" s="4"/>
      <c r="E124" s="2"/>
      <c r="F124" s="4" t="s">
        <v>444</v>
      </c>
      <c r="G124" s="4" t="s">
        <v>92</v>
      </c>
      <c r="H124" s="4" t="s">
        <v>125</v>
      </c>
      <c r="I124" s="4">
        <v>1</v>
      </c>
      <c r="J124" s="4" t="s">
        <v>94</v>
      </c>
      <c r="K124" s="4">
        <v>30245000</v>
      </c>
      <c r="L124" s="6"/>
      <c r="M124" s="31">
        <v>44927</v>
      </c>
      <c r="N124" s="4">
        <v>1</v>
      </c>
      <c r="O124" s="4" t="s">
        <v>94</v>
      </c>
      <c r="P124" s="4">
        <v>30245000</v>
      </c>
      <c r="Q124" s="6"/>
      <c r="R124" s="4">
        <v>20223</v>
      </c>
      <c r="S124" s="3">
        <v>44984</v>
      </c>
      <c r="T124" s="4" t="s">
        <v>445</v>
      </c>
    </row>
    <row r="125" spans="1:20" ht="15" thickBot="1">
      <c r="A125" s="1">
        <v>115</v>
      </c>
      <c r="B125" t="s">
        <v>446</v>
      </c>
      <c r="C125" s="4" t="s">
        <v>26</v>
      </c>
      <c r="D125" s="4"/>
      <c r="E125" s="2"/>
      <c r="F125" s="4" t="s">
        <v>447</v>
      </c>
      <c r="G125" s="4" t="s">
        <v>92</v>
      </c>
      <c r="H125" s="4" t="s">
        <v>118</v>
      </c>
      <c r="I125" s="4">
        <v>1</v>
      </c>
      <c r="J125" s="4" t="s">
        <v>94</v>
      </c>
      <c r="K125" s="4">
        <v>60000000</v>
      </c>
      <c r="L125" s="6"/>
      <c r="M125" s="31">
        <v>44927</v>
      </c>
      <c r="N125" s="4">
        <v>0</v>
      </c>
      <c r="O125" s="4" t="s">
        <v>118</v>
      </c>
      <c r="P125" s="4">
        <v>0</v>
      </c>
      <c r="Q125" s="6"/>
      <c r="R125" s="4" t="s">
        <v>118</v>
      </c>
      <c r="S125" s="3">
        <v>1</v>
      </c>
      <c r="T125" s="4" t="s">
        <v>119</v>
      </c>
    </row>
    <row r="126" spans="1:20" ht="15" thickBot="1">
      <c r="A126" s="1">
        <v>116</v>
      </c>
      <c r="B126" t="s">
        <v>448</v>
      </c>
      <c r="C126" s="4" t="s">
        <v>26</v>
      </c>
      <c r="D126" s="4"/>
      <c r="E126" s="2"/>
      <c r="F126" s="4" t="s">
        <v>449</v>
      </c>
      <c r="G126" s="4" t="s">
        <v>92</v>
      </c>
      <c r="H126" s="4" t="s">
        <v>241</v>
      </c>
      <c r="I126" s="4">
        <v>1</v>
      </c>
      <c r="J126" s="4" t="s">
        <v>94</v>
      </c>
      <c r="K126" s="4">
        <v>49500000</v>
      </c>
      <c r="L126" s="6"/>
      <c r="M126" s="31">
        <v>44958</v>
      </c>
      <c r="N126" s="4">
        <v>1</v>
      </c>
      <c r="O126" s="4" t="s">
        <v>94</v>
      </c>
      <c r="P126" s="4">
        <v>49500000</v>
      </c>
      <c r="Q126" s="6"/>
      <c r="R126" s="4">
        <v>30123</v>
      </c>
      <c r="S126" s="3">
        <v>44974</v>
      </c>
      <c r="T126" s="4" t="s">
        <v>450</v>
      </c>
    </row>
    <row r="127" spans="1:20" ht="15" thickBot="1">
      <c r="A127" s="1">
        <v>117</v>
      </c>
      <c r="B127" t="s">
        <v>451</v>
      </c>
      <c r="C127" s="4" t="s">
        <v>26</v>
      </c>
      <c r="D127" s="4"/>
      <c r="E127" s="2"/>
      <c r="F127" s="4" t="s">
        <v>452</v>
      </c>
      <c r="G127" s="4" t="s">
        <v>92</v>
      </c>
      <c r="H127" s="4" t="s">
        <v>241</v>
      </c>
      <c r="I127" s="4">
        <v>1</v>
      </c>
      <c r="J127" s="4" t="s">
        <v>94</v>
      </c>
      <c r="K127" s="4">
        <v>30000000</v>
      </c>
      <c r="L127" s="6"/>
      <c r="M127" s="31">
        <v>44958</v>
      </c>
      <c r="N127" s="4">
        <v>1</v>
      </c>
      <c r="O127" s="4" t="s">
        <v>94</v>
      </c>
      <c r="P127" s="4">
        <v>30000000</v>
      </c>
      <c r="Q127" s="6"/>
      <c r="R127" s="4">
        <v>30223</v>
      </c>
      <c r="S127" s="3">
        <v>44988</v>
      </c>
      <c r="T127" s="4" t="s">
        <v>453</v>
      </c>
    </row>
    <row r="128" spans="1:20" ht="15" thickBot="1">
      <c r="A128" s="1">
        <v>118</v>
      </c>
      <c r="B128" t="s">
        <v>454</v>
      </c>
      <c r="C128" s="4" t="s">
        <v>26</v>
      </c>
      <c r="D128" s="4"/>
      <c r="E128" s="2"/>
      <c r="F128" s="4" t="s">
        <v>455</v>
      </c>
      <c r="G128" s="4" t="s">
        <v>92</v>
      </c>
      <c r="H128" s="4" t="s">
        <v>241</v>
      </c>
      <c r="I128" s="4">
        <v>1</v>
      </c>
      <c r="J128" s="4" t="s">
        <v>94</v>
      </c>
      <c r="K128" s="4">
        <v>49500000</v>
      </c>
      <c r="L128" s="6"/>
      <c r="M128" s="31">
        <v>44958</v>
      </c>
      <c r="N128" s="4">
        <v>1</v>
      </c>
      <c r="O128" s="4" t="s">
        <v>94</v>
      </c>
      <c r="P128" s="4">
        <v>49500000</v>
      </c>
      <c r="Q128" s="6"/>
      <c r="R128" s="4">
        <v>41823</v>
      </c>
      <c r="S128" s="3">
        <v>44973</v>
      </c>
      <c r="T128" s="4" t="s">
        <v>456</v>
      </c>
    </row>
    <row r="129" spans="1:20" ht="15" thickBot="1">
      <c r="A129" s="1">
        <v>119</v>
      </c>
      <c r="B129" t="s">
        <v>457</v>
      </c>
      <c r="C129" s="4" t="s">
        <v>26</v>
      </c>
      <c r="D129" s="4"/>
      <c r="E129" s="2"/>
      <c r="F129" s="4" t="s">
        <v>458</v>
      </c>
      <c r="G129" s="4" t="s">
        <v>92</v>
      </c>
      <c r="H129" s="4" t="s">
        <v>118</v>
      </c>
      <c r="I129" s="4">
        <v>1</v>
      </c>
      <c r="J129" s="4" t="s">
        <v>94</v>
      </c>
      <c r="K129" s="4">
        <v>49500000</v>
      </c>
      <c r="L129" s="6"/>
      <c r="M129" s="31">
        <v>44958</v>
      </c>
      <c r="N129" s="4">
        <v>1</v>
      </c>
      <c r="O129" s="4" t="s">
        <v>94</v>
      </c>
      <c r="P129" s="4">
        <v>49500000</v>
      </c>
      <c r="Q129" s="6"/>
      <c r="R129" s="4" t="s">
        <v>118</v>
      </c>
      <c r="S129" s="3">
        <v>1</v>
      </c>
      <c r="T129" s="4" t="s">
        <v>459</v>
      </c>
    </row>
    <row r="130" spans="1:20" ht="15" thickBot="1">
      <c r="A130" s="1">
        <v>120</v>
      </c>
      <c r="B130" t="s">
        <v>460</v>
      </c>
      <c r="C130" s="4" t="s">
        <v>26</v>
      </c>
      <c r="D130" s="4"/>
      <c r="E130" s="2"/>
      <c r="F130" s="4" t="s">
        <v>461</v>
      </c>
      <c r="G130" s="4" t="s">
        <v>92</v>
      </c>
      <c r="H130" s="4" t="s">
        <v>241</v>
      </c>
      <c r="I130" s="4">
        <v>1</v>
      </c>
      <c r="J130" s="4" t="s">
        <v>94</v>
      </c>
      <c r="K130" s="4">
        <v>44503360</v>
      </c>
      <c r="L130" s="6"/>
      <c r="M130" s="31">
        <v>44958</v>
      </c>
      <c r="N130" s="4">
        <v>1</v>
      </c>
      <c r="O130" s="4" t="s">
        <v>94</v>
      </c>
      <c r="P130" s="4">
        <v>44503360</v>
      </c>
      <c r="Q130" s="6"/>
      <c r="R130" s="4">
        <v>30323</v>
      </c>
      <c r="S130" s="3">
        <v>44978</v>
      </c>
      <c r="T130" s="4" t="s">
        <v>462</v>
      </c>
    </row>
    <row r="131" spans="1:20" ht="15" thickBot="1">
      <c r="A131" s="1">
        <v>121</v>
      </c>
      <c r="B131" t="s">
        <v>463</v>
      </c>
      <c r="C131" s="4" t="s">
        <v>26</v>
      </c>
      <c r="D131" s="4"/>
      <c r="E131" s="2"/>
      <c r="F131" s="4" t="s">
        <v>464</v>
      </c>
      <c r="G131" s="4" t="s">
        <v>92</v>
      </c>
      <c r="H131" s="4" t="s">
        <v>241</v>
      </c>
      <c r="I131" s="4">
        <v>1</v>
      </c>
      <c r="J131" s="4" t="s">
        <v>94</v>
      </c>
      <c r="K131" s="4">
        <v>44503360</v>
      </c>
      <c r="L131" s="6"/>
      <c r="M131" s="31">
        <v>44958</v>
      </c>
      <c r="N131" s="4">
        <v>1</v>
      </c>
      <c r="O131" s="4" t="s">
        <v>94</v>
      </c>
      <c r="P131" s="4">
        <v>44503360</v>
      </c>
      <c r="Q131" s="6"/>
      <c r="R131" s="4">
        <v>43423</v>
      </c>
      <c r="S131" s="3">
        <v>44974</v>
      </c>
      <c r="T131" s="4" t="s">
        <v>465</v>
      </c>
    </row>
    <row r="132" spans="1:20" ht="15" thickBot="1">
      <c r="A132" s="1">
        <v>122</v>
      </c>
      <c r="B132" t="s">
        <v>466</v>
      </c>
      <c r="C132" s="4" t="s">
        <v>26</v>
      </c>
      <c r="D132" s="4"/>
      <c r="E132" s="2"/>
      <c r="F132" s="4" t="s">
        <v>467</v>
      </c>
      <c r="G132" s="4" t="s">
        <v>92</v>
      </c>
      <c r="H132" s="4" t="s">
        <v>241</v>
      </c>
      <c r="I132" s="4">
        <v>1</v>
      </c>
      <c r="J132" s="4" t="s">
        <v>94</v>
      </c>
      <c r="K132" s="4">
        <v>38000000</v>
      </c>
      <c r="L132" s="6"/>
      <c r="M132" s="31">
        <v>44927</v>
      </c>
      <c r="N132" s="4">
        <v>1</v>
      </c>
      <c r="O132" s="4" t="s">
        <v>94</v>
      </c>
      <c r="P132" s="4">
        <v>38000000</v>
      </c>
      <c r="Q132" s="6"/>
      <c r="R132" s="4">
        <v>4723</v>
      </c>
      <c r="S132" s="3">
        <v>44936</v>
      </c>
      <c r="T132" s="4" t="s">
        <v>468</v>
      </c>
    </row>
    <row r="133" spans="1:20" ht="15" thickBot="1">
      <c r="A133" s="1">
        <v>123</v>
      </c>
      <c r="B133" t="s">
        <v>469</v>
      </c>
      <c r="C133" s="4" t="s">
        <v>26</v>
      </c>
      <c r="D133" s="4"/>
      <c r="E133" s="2"/>
      <c r="F133" s="4" t="s">
        <v>470</v>
      </c>
      <c r="G133" s="4" t="s">
        <v>92</v>
      </c>
      <c r="H133" s="4" t="s">
        <v>241</v>
      </c>
      <c r="I133" s="4">
        <v>1</v>
      </c>
      <c r="J133" s="4" t="s">
        <v>94</v>
      </c>
      <c r="K133" s="4">
        <v>44503360</v>
      </c>
      <c r="L133" s="6"/>
      <c r="M133" s="31">
        <v>44958</v>
      </c>
      <c r="N133" s="4">
        <v>1</v>
      </c>
      <c r="O133" s="4" t="s">
        <v>94</v>
      </c>
      <c r="P133" s="4">
        <v>44503360</v>
      </c>
      <c r="Q133" s="6"/>
      <c r="R133" s="4">
        <v>30523</v>
      </c>
      <c r="S133" s="3">
        <v>44979</v>
      </c>
      <c r="T133" s="4" t="s">
        <v>471</v>
      </c>
    </row>
    <row r="134" spans="1:20" ht="15" thickBot="1">
      <c r="A134" s="1">
        <v>124</v>
      </c>
      <c r="B134" t="s">
        <v>472</v>
      </c>
      <c r="C134" s="4" t="s">
        <v>26</v>
      </c>
      <c r="D134" s="4"/>
      <c r="E134" s="2"/>
      <c r="F134" s="4" t="s">
        <v>473</v>
      </c>
      <c r="G134" s="4" t="s">
        <v>92</v>
      </c>
      <c r="H134" s="4" t="s">
        <v>241</v>
      </c>
      <c r="I134" s="4">
        <v>1</v>
      </c>
      <c r="J134" s="4" t="s">
        <v>94</v>
      </c>
      <c r="K134" s="4">
        <v>40000000</v>
      </c>
      <c r="L134" s="6"/>
      <c r="M134" s="31">
        <v>44958</v>
      </c>
      <c r="N134" s="4">
        <v>1</v>
      </c>
      <c r="O134" s="4" t="s">
        <v>94</v>
      </c>
      <c r="P134" s="4">
        <v>40000000</v>
      </c>
      <c r="Q134" s="6"/>
      <c r="R134" s="4">
        <v>30623</v>
      </c>
      <c r="S134" s="3">
        <v>44991</v>
      </c>
      <c r="T134" s="4" t="s">
        <v>474</v>
      </c>
    </row>
    <row r="135" spans="1:20" ht="15" thickBot="1">
      <c r="A135" s="1">
        <v>125</v>
      </c>
      <c r="B135" t="s">
        <v>475</v>
      </c>
      <c r="C135" s="4" t="s">
        <v>26</v>
      </c>
      <c r="D135" s="4"/>
      <c r="E135" s="2"/>
      <c r="F135" s="4" t="s">
        <v>476</v>
      </c>
      <c r="G135" s="4" t="s">
        <v>92</v>
      </c>
      <c r="H135" s="4" t="s">
        <v>241</v>
      </c>
      <c r="I135" s="4">
        <v>1</v>
      </c>
      <c r="J135" s="4" t="s">
        <v>94</v>
      </c>
      <c r="K135" s="4">
        <v>64066667</v>
      </c>
      <c r="L135" s="6"/>
      <c r="M135" s="31">
        <v>44958</v>
      </c>
      <c r="N135" s="4">
        <v>1</v>
      </c>
      <c r="O135" s="4" t="s">
        <v>94</v>
      </c>
      <c r="P135" s="4">
        <v>64066667</v>
      </c>
      <c r="Q135" s="6"/>
      <c r="R135" s="4">
        <v>43923</v>
      </c>
      <c r="S135" s="3">
        <v>44979</v>
      </c>
      <c r="T135" s="4" t="s">
        <v>477</v>
      </c>
    </row>
    <row r="136" spans="1:20" ht="15" thickBot="1">
      <c r="A136" s="1">
        <v>126</v>
      </c>
      <c r="B136" t="s">
        <v>478</v>
      </c>
      <c r="C136" s="4" t="s">
        <v>26</v>
      </c>
      <c r="D136" s="4"/>
      <c r="E136" s="2"/>
      <c r="F136" s="4" t="s">
        <v>479</v>
      </c>
      <c r="G136" s="4" t="s">
        <v>92</v>
      </c>
      <c r="H136" s="4" t="s">
        <v>118</v>
      </c>
      <c r="I136" s="4">
        <v>1</v>
      </c>
      <c r="J136" s="4" t="s">
        <v>94</v>
      </c>
      <c r="K136" s="4">
        <v>66000000</v>
      </c>
      <c r="L136" s="6"/>
      <c r="M136" s="31">
        <v>44958</v>
      </c>
      <c r="N136" s="4">
        <v>0</v>
      </c>
      <c r="O136" s="4" t="s">
        <v>118</v>
      </c>
      <c r="P136" s="4">
        <v>0</v>
      </c>
      <c r="Q136" s="6"/>
      <c r="R136" s="4" t="s">
        <v>118</v>
      </c>
      <c r="S136" s="3">
        <v>1</v>
      </c>
      <c r="T136" s="4" t="s">
        <v>119</v>
      </c>
    </row>
    <row r="137" spans="1:20" ht="15" thickBot="1">
      <c r="A137" s="1">
        <v>127</v>
      </c>
      <c r="B137" t="s">
        <v>480</v>
      </c>
      <c r="C137" s="4" t="s">
        <v>26</v>
      </c>
      <c r="D137" s="4"/>
      <c r="E137" s="2"/>
      <c r="F137" s="4" t="s">
        <v>481</v>
      </c>
      <c r="G137" s="4" t="s">
        <v>92</v>
      </c>
      <c r="H137" s="4" t="s">
        <v>241</v>
      </c>
      <c r="I137" s="4">
        <v>1</v>
      </c>
      <c r="J137" s="4" t="s">
        <v>94</v>
      </c>
      <c r="K137" s="4">
        <v>66000000</v>
      </c>
      <c r="L137" s="6"/>
      <c r="M137" s="31">
        <v>44958</v>
      </c>
      <c r="N137" s="4">
        <v>1</v>
      </c>
      <c r="O137" s="4" t="s">
        <v>94</v>
      </c>
      <c r="P137" s="4">
        <v>66000000</v>
      </c>
      <c r="Q137" s="6"/>
      <c r="R137" s="4">
        <v>30823</v>
      </c>
      <c r="S137" s="3">
        <v>44973</v>
      </c>
      <c r="T137" s="4" t="s">
        <v>482</v>
      </c>
    </row>
    <row r="138" spans="1:20" ht="15" thickBot="1">
      <c r="A138" s="1">
        <v>128</v>
      </c>
      <c r="B138" t="s">
        <v>483</v>
      </c>
      <c r="C138" s="4" t="s">
        <v>26</v>
      </c>
      <c r="D138" s="4"/>
      <c r="E138" s="2"/>
      <c r="F138" s="4" t="s">
        <v>484</v>
      </c>
      <c r="G138" s="4" t="s">
        <v>92</v>
      </c>
      <c r="H138" s="4" t="s">
        <v>241</v>
      </c>
      <c r="I138" s="4">
        <v>1</v>
      </c>
      <c r="J138" s="4" t="s">
        <v>94</v>
      </c>
      <c r="K138" s="4">
        <v>66000000</v>
      </c>
      <c r="L138" s="6"/>
      <c r="M138" s="31">
        <v>44958</v>
      </c>
      <c r="N138" s="4">
        <v>1</v>
      </c>
      <c r="O138" s="4" t="s">
        <v>94</v>
      </c>
      <c r="P138" s="4">
        <v>66000000</v>
      </c>
      <c r="Q138" s="6"/>
      <c r="R138" s="4">
        <v>30923</v>
      </c>
      <c r="S138" s="3">
        <v>44973</v>
      </c>
      <c r="T138" s="4" t="s">
        <v>485</v>
      </c>
    </row>
    <row r="139" spans="1:20" ht="15" thickBot="1">
      <c r="A139" s="1">
        <v>129</v>
      </c>
      <c r="B139" t="s">
        <v>486</v>
      </c>
      <c r="C139" s="4" t="s">
        <v>26</v>
      </c>
      <c r="D139" s="4"/>
      <c r="E139" s="2"/>
      <c r="F139" s="4" t="s">
        <v>487</v>
      </c>
      <c r="G139" s="4" t="s">
        <v>92</v>
      </c>
      <c r="H139" s="4" t="s">
        <v>241</v>
      </c>
      <c r="I139" s="4">
        <v>1</v>
      </c>
      <c r="J139" s="4" t="s">
        <v>94</v>
      </c>
      <c r="K139" s="4">
        <v>66000000</v>
      </c>
      <c r="L139" s="6"/>
      <c r="M139" s="31">
        <v>44958</v>
      </c>
      <c r="N139" s="4">
        <v>1</v>
      </c>
      <c r="O139" s="4" t="s">
        <v>94</v>
      </c>
      <c r="P139" s="4">
        <v>66000000</v>
      </c>
      <c r="Q139" s="6"/>
      <c r="R139" s="4">
        <v>44623</v>
      </c>
      <c r="S139" s="3">
        <v>44974</v>
      </c>
      <c r="T139" s="4" t="s">
        <v>488</v>
      </c>
    </row>
    <row r="140" spans="1:20" ht="15" thickBot="1">
      <c r="A140" s="1">
        <v>130</v>
      </c>
      <c r="B140" t="s">
        <v>489</v>
      </c>
      <c r="C140" s="4" t="s">
        <v>26</v>
      </c>
      <c r="D140" s="4"/>
      <c r="E140" s="2"/>
      <c r="F140" s="4" t="s">
        <v>490</v>
      </c>
      <c r="G140" s="4" t="s">
        <v>92</v>
      </c>
      <c r="H140" s="4" t="s">
        <v>241</v>
      </c>
      <c r="I140" s="4">
        <v>1</v>
      </c>
      <c r="J140" s="4" t="s">
        <v>94</v>
      </c>
      <c r="K140" s="4">
        <v>55800000</v>
      </c>
      <c r="L140" s="6"/>
      <c r="M140" s="31">
        <v>45017</v>
      </c>
      <c r="N140" s="4">
        <v>1</v>
      </c>
      <c r="O140" s="4" t="s">
        <v>94</v>
      </c>
      <c r="P140" s="4">
        <v>55800000</v>
      </c>
      <c r="Q140" s="6"/>
      <c r="R140" s="4">
        <v>56923</v>
      </c>
      <c r="S140" s="3">
        <v>45030</v>
      </c>
      <c r="T140" s="4" t="s">
        <v>491</v>
      </c>
    </row>
    <row r="141" spans="1:20" ht="15" thickBot="1">
      <c r="A141" s="1">
        <v>131</v>
      </c>
      <c r="B141" t="s">
        <v>492</v>
      </c>
      <c r="C141" s="4" t="s">
        <v>26</v>
      </c>
      <c r="D141" s="4"/>
      <c r="E141" s="2"/>
      <c r="F141" s="4" t="s">
        <v>493</v>
      </c>
      <c r="G141" s="4" t="s">
        <v>92</v>
      </c>
      <c r="H141" s="4" t="s">
        <v>241</v>
      </c>
      <c r="I141" s="4">
        <v>1</v>
      </c>
      <c r="J141" s="4" t="s">
        <v>94</v>
      </c>
      <c r="K141" s="4">
        <v>38500000</v>
      </c>
      <c r="L141" s="6"/>
      <c r="M141" s="31">
        <v>44958</v>
      </c>
      <c r="N141" s="4">
        <v>1</v>
      </c>
      <c r="O141" s="4" t="s">
        <v>94</v>
      </c>
      <c r="P141" s="4">
        <v>38500000</v>
      </c>
      <c r="Q141" s="6"/>
      <c r="R141" s="4">
        <v>50223</v>
      </c>
      <c r="S141" s="3">
        <v>44984</v>
      </c>
      <c r="T141" s="4" t="s">
        <v>494</v>
      </c>
    </row>
    <row r="142" spans="1:20" ht="15" thickBot="1">
      <c r="A142" s="1">
        <v>132</v>
      </c>
      <c r="B142" t="s">
        <v>495</v>
      </c>
      <c r="C142" s="4" t="s">
        <v>26</v>
      </c>
      <c r="D142" s="4"/>
      <c r="E142" s="2"/>
      <c r="F142" s="4" t="s">
        <v>496</v>
      </c>
      <c r="G142" s="4" t="s">
        <v>92</v>
      </c>
      <c r="H142" s="4" t="s">
        <v>241</v>
      </c>
      <c r="I142" s="4">
        <v>1</v>
      </c>
      <c r="J142" s="4" t="s">
        <v>94</v>
      </c>
      <c r="K142" s="4">
        <v>38500000</v>
      </c>
      <c r="L142" s="6"/>
      <c r="M142" s="31">
        <v>44958</v>
      </c>
      <c r="N142" s="4">
        <v>1</v>
      </c>
      <c r="O142" s="4" t="s">
        <v>94</v>
      </c>
      <c r="P142" s="4">
        <v>38500000</v>
      </c>
      <c r="Q142" s="6"/>
      <c r="R142" s="4">
        <v>44023</v>
      </c>
      <c r="S142" s="3">
        <v>44981</v>
      </c>
      <c r="T142" s="4" t="s">
        <v>497</v>
      </c>
    </row>
    <row r="143" spans="1:20" ht="15" thickBot="1">
      <c r="A143" s="1">
        <v>133</v>
      </c>
      <c r="B143" t="s">
        <v>498</v>
      </c>
      <c r="C143" s="4" t="s">
        <v>26</v>
      </c>
      <c r="D143" s="4"/>
      <c r="E143" s="2"/>
      <c r="F143" s="4" t="s">
        <v>499</v>
      </c>
      <c r="G143" s="4" t="s">
        <v>92</v>
      </c>
      <c r="H143" s="4" t="s">
        <v>500</v>
      </c>
      <c r="I143" s="4">
        <v>1</v>
      </c>
      <c r="J143" s="4" t="s">
        <v>94</v>
      </c>
      <c r="K143" s="4">
        <v>66000000</v>
      </c>
      <c r="L143" s="6"/>
      <c r="M143" s="31">
        <v>44958</v>
      </c>
      <c r="N143" s="4">
        <v>1</v>
      </c>
      <c r="O143" s="4" t="s">
        <v>94</v>
      </c>
      <c r="P143" s="4">
        <v>66000000</v>
      </c>
      <c r="Q143" s="6"/>
      <c r="R143" s="4">
        <v>44123</v>
      </c>
      <c r="S143" s="3">
        <v>45009</v>
      </c>
      <c r="T143" s="4" t="s">
        <v>501</v>
      </c>
    </row>
    <row r="144" spans="1:20" ht="15" thickBot="1">
      <c r="A144" s="1">
        <v>134</v>
      </c>
      <c r="B144" t="s">
        <v>502</v>
      </c>
      <c r="C144" s="4" t="s">
        <v>26</v>
      </c>
      <c r="D144" s="4"/>
      <c r="E144" s="2"/>
      <c r="F144" s="4" t="s">
        <v>503</v>
      </c>
      <c r="G144" s="4" t="s">
        <v>92</v>
      </c>
      <c r="H144" s="4" t="s">
        <v>245</v>
      </c>
      <c r="I144" s="4">
        <v>1</v>
      </c>
      <c r="J144" s="4" t="s">
        <v>94</v>
      </c>
      <c r="K144" s="4">
        <v>66000000</v>
      </c>
      <c r="L144" s="6"/>
      <c r="M144" s="31">
        <v>44958</v>
      </c>
      <c r="N144" s="4">
        <v>1</v>
      </c>
      <c r="O144" s="4" t="s">
        <v>94</v>
      </c>
      <c r="P144" s="4">
        <v>66000000</v>
      </c>
      <c r="Q144" s="6"/>
      <c r="R144" s="4">
        <v>21123</v>
      </c>
      <c r="S144" s="3">
        <v>44966</v>
      </c>
      <c r="T144" s="4" t="s">
        <v>504</v>
      </c>
    </row>
    <row r="145" spans="1:20" ht="15" thickBot="1">
      <c r="A145" s="1">
        <v>135</v>
      </c>
      <c r="B145" t="s">
        <v>505</v>
      </c>
      <c r="C145" s="4" t="s">
        <v>26</v>
      </c>
      <c r="D145" s="4"/>
      <c r="E145" s="2"/>
      <c r="F145" s="4" t="s">
        <v>506</v>
      </c>
      <c r="G145" s="4" t="s">
        <v>92</v>
      </c>
      <c r="H145" s="4" t="s">
        <v>245</v>
      </c>
      <c r="I145" s="4">
        <v>1</v>
      </c>
      <c r="J145" s="4" t="s">
        <v>94</v>
      </c>
      <c r="K145" s="4">
        <v>66000000</v>
      </c>
      <c r="L145" s="6"/>
      <c r="M145" s="31">
        <v>44958</v>
      </c>
      <c r="N145" s="4">
        <v>1</v>
      </c>
      <c r="O145" s="4" t="s">
        <v>94</v>
      </c>
      <c r="P145" s="4">
        <v>66000000</v>
      </c>
      <c r="Q145" s="6"/>
      <c r="R145" s="4">
        <v>31323</v>
      </c>
      <c r="S145" s="3">
        <v>44970</v>
      </c>
      <c r="T145" s="4" t="s">
        <v>507</v>
      </c>
    </row>
    <row r="146" spans="1:20" ht="15" thickBot="1">
      <c r="A146" s="1">
        <v>136</v>
      </c>
      <c r="B146" t="s">
        <v>508</v>
      </c>
      <c r="C146" s="4" t="s">
        <v>26</v>
      </c>
      <c r="D146" s="4"/>
      <c r="E146" s="2"/>
      <c r="F146" s="4" t="s">
        <v>509</v>
      </c>
      <c r="G146" s="4" t="s">
        <v>92</v>
      </c>
      <c r="H146" s="4" t="s">
        <v>245</v>
      </c>
      <c r="I146" s="4">
        <v>1</v>
      </c>
      <c r="J146" s="4" t="s">
        <v>94</v>
      </c>
      <c r="K146" s="4">
        <v>66000000</v>
      </c>
      <c r="L146" s="6"/>
      <c r="M146" s="31">
        <v>44958</v>
      </c>
      <c r="N146" s="4">
        <v>1</v>
      </c>
      <c r="O146" s="4" t="s">
        <v>94</v>
      </c>
      <c r="P146" s="4">
        <v>66000000</v>
      </c>
      <c r="Q146" s="6"/>
      <c r="R146" s="4">
        <v>31423</v>
      </c>
      <c r="S146" s="3">
        <v>44998</v>
      </c>
      <c r="T146" s="4" t="s">
        <v>510</v>
      </c>
    </row>
    <row r="147" spans="1:20" ht="15" thickBot="1">
      <c r="A147" s="1">
        <v>137</v>
      </c>
      <c r="B147" t="s">
        <v>511</v>
      </c>
      <c r="C147" s="4" t="s">
        <v>26</v>
      </c>
      <c r="D147" s="4"/>
      <c r="E147" s="2"/>
      <c r="F147" s="4" t="s">
        <v>512</v>
      </c>
      <c r="G147" s="4" t="s">
        <v>92</v>
      </c>
      <c r="H147" s="4" t="s">
        <v>245</v>
      </c>
      <c r="I147" s="4">
        <v>1</v>
      </c>
      <c r="J147" s="4" t="s">
        <v>94</v>
      </c>
      <c r="K147" s="4">
        <v>70200000</v>
      </c>
      <c r="L147" s="6"/>
      <c r="M147" s="31">
        <v>44927</v>
      </c>
      <c r="N147" s="4">
        <v>1</v>
      </c>
      <c r="O147" s="4" t="s">
        <v>94</v>
      </c>
      <c r="P147" s="4">
        <v>70200000</v>
      </c>
      <c r="Q147" s="6"/>
      <c r="R147" s="4">
        <v>311523</v>
      </c>
      <c r="S147" s="3">
        <v>44967</v>
      </c>
      <c r="T147" s="4" t="s">
        <v>513</v>
      </c>
    </row>
    <row r="148" spans="1:20" ht="15" thickBot="1">
      <c r="A148" s="1">
        <v>138</v>
      </c>
      <c r="B148" t="s">
        <v>514</v>
      </c>
      <c r="C148" s="4" t="s">
        <v>26</v>
      </c>
      <c r="D148" s="4"/>
      <c r="E148" s="2"/>
      <c r="F148" s="4" t="s">
        <v>515</v>
      </c>
      <c r="G148" s="4" t="s">
        <v>92</v>
      </c>
      <c r="H148" s="4" t="s">
        <v>245</v>
      </c>
      <c r="I148" s="4">
        <v>1</v>
      </c>
      <c r="J148" s="4" t="s">
        <v>94</v>
      </c>
      <c r="K148" s="4">
        <v>70200000</v>
      </c>
      <c r="L148" s="6"/>
      <c r="M148" s="31">
        <v>44927</v>
      </c>
      <c r="N148" s="4">
        <v>1</v>
      </c>
      <c r="O148" s="4" t="s">
        <v>94</v>
      </c>
      <c r="P148" s="4">
        <v>70200000</v>
      </c>
      <c r="Q148" s="6"/>
      <c r="R148" s="4">
        <v>31623</v>
      </c>
      <c r="S148" s="3">
        <v>45001</v>
      </c>
      <c r="T148" s="4" t="s">
        <v>516</v>
      </c>
    </row>
    <row r="149" spans="1:20" ht="15" thickBot="1">
      <c r="A149" s="1">
        <v>139</v>
      </c>
      <c r="B149" t="s">
        <v>517</v>
      </c>
      <c r="C149" s="4" t="s">
        <v>26</v>
      </c>
      <c r="D149" s="4"/>
      <c r="E149" s="2"/>
      <c r="F149" s="4" t="s">
        <v>518</v>
      </c>
      <c r="G149" s="4" t="s">
        <v>92</v>
      </c>
      <c r="H149" s="4" t="s">
        <v>245</v>
      </c>
      <c r="I149" s="4">
        <v>1</v>
      </c>
      <c r="J149" s="4" t="s">
        <v>94</v>
      </c>
      <c r="K149" s="4">
        <v>66000000</v>
      </c>
      <c r="L149" s="6"/>
      <c r="M149" s="31">
        <v>44958</v>
      </c>
      <c r="N149" s="4">
        <v>1</v>
      </c>
      <c r="O149" s="4" t="s">
        <v>94</v>
      </c>
      <c r="P149" s="4">
        <v>66000000</v>
      </c>
      <c r="Q149" s="6"/>
      <c r="R149" s="4">
        <v>45723</v>
      </c>
      <c r="S149" s="3">
        <v>44977</v>
      </c>
      <c r="T149" s="4" t="s">
        <v>519</v>
      </c>
    </row>
    <row r="150" spans="1:20" ht="15" thickBot="1">
      <c r="A150" s="1">
        <v>140</v>
      </c>
      <c r="B150" t="s">
        <v>520</v>
      </c>
      <c r="C150" s="4" t="s">
        <v>26</v>
      </c>
      <c r="D150" s="4"/>
      <c r="E150" s="2"/>
      <c r="F150" s="4" t="s">
        <v>521</v>
      </c>
      <c r="G150" s="4" t="s">
        <v>92</v>
      </c>
      <c r="H150" s="4" t="s">
        <v>245</v>
      </c>
      <c r="I150" s="4">
        <v>1</v>
      </c>
      <c r="J150" s="4" t="s">
        <v>94</v>
      </c>
      <c r="K150" s="4">
        <v>66000000</v>
      </c>
      <c r="L150" s="6"/>
      <c r="M150" s="31">
        <v>44958</v>
      </c>
      <c r="N150" s="4">
        <v>1</v>
      </c>
      <c r="O150" s="4" t="s">
        <v>94</v>
      </c>
      <c r="P150" s="4">
        <v>66000000</v>
      </c>
      <c r="Q150" s="6"/>
      <c r="R150" s="4">
        <v>31923</v>
      </c>
      <c r="S150" s="3">
        <v>44971</v>
      </c>
      <c r="T150" s="4" t="s">
        <v>522</v>
      </c>
    </row>
    <row r="151" spans="1:20" ht="15" thickBot="1">
      <c r="A151" s="1">
        <v>141</v>
      </c>
      <c r="B151" t="s">
        <v>523</v>
      </c>
      <c r="C151" s="4" t="s">
        <v>26</v>
      </c>
      <c r="D151" s="4"/>
      <c r="E151" s="2"/>
      <c r="F151" s="4" t="s">
        <v>524</v>
      </c>
      <c r="G151" s="4" t="s">
        <v>92</v>
      </c>
      <c r="H151" s="4" t="s">
        <v>245</v>
      </c>
      <c r="I151" s="4">
        <v>1</v>
      </c>
      <c r="J151" s="4" t="s">
        <v>94</v>
      </c>
      <c r="K151" s="4">
        <v>66000000</v>
      </c>
      <c r="L151" s="6"/>
      <c r="M151" s="31">
        <v>44958</v>
      </c>
      <c r="N151" s="4">
        <v>1</v>
      </c>
      <c r="O151" s="4" t="s">
        <v>94</v>
      </c>
      <c r="P151" s="4">
        <v>66000000</v>
      </c>
      <c r="Q151" s="6"/>
      <c r="R151" s="4">
        <v>31723</v>
      </c>
      <c r="S151" s="3">
        <v>44984</v>
      </c>
      <c r="T151" s="4" t="s">
        <v>525</v>
      </c>
    </row>
    <row r="152" spans="1:20" ht="15" thickBot="1">
      <c r="A152" s="1">
        <v>142</v>
      </c>
      <c r="B152" t="s">
        <v>526</v>
      </c>
      <c r="C152" s="4" t="s">
        <v>26</v>
      </c>
      <c r="D152" s="4"/>
      <c r="E152" s="2"/>
      <c r="F152" s="4" t="s">
        <v>527</v>
      </c>
      <c r="G152" s="4" t="s">
        <v>92</v>
      </c>
      <c r="H152" s="4" t="s">
        <v>138</v>
      </c>
      <c r="I152" s="4">
        <v>1</v>
      </c>
      <c r="J152" s="4" t="s">
        <v>94</v>
      </c>
      <c r="K152" s="4">
        <v>250000000</v>
      </c>
      <c r="L152" s="6"/>
      <c r="M152" s="31">
        <v>45047</v>
      </c>
      <c r="N152" s="4">
        <v>1</v>
      </c>
      <c r="O152" s="4" t="s">
        <v>94</v>
      </c>
      <c r="P152" s="4">
        <v>250000000</v>
      </c>
      <c r="Q152" s="6"/>
      <c r="R152" s="4" t="s">
        <v>142</v>
      </c>
      <c r="S152" s="3">
        <v>45208</v>
      </c>
      <c r="T152" s="4" t="s">
        <v>143</v>
      </c>
    </row>
    <row r="153" spans="1:20" ht="15" thickBot="1">
      <c r="A153" s="1">
        <v>143</v>
      </c>
      <c r="B153" t="s">
        <v>528</v>
      </c>
      <c r="C153" s="4" t="s">
        <v>26</v>
      </c>
      <c r="D153" s="4"/>
      <c r="E153" s="2"/>
      <c r="F153" s="4" t="s">
        <v>529</v>
      </c>
      <c r="G153" s="4" t="s">
        <v>530</v>
      </c>
      <c r="H153" s="4" t="s">
        <v>531</v>
      </c>
      <c r="I153" s="4">
        <v>1</v>
      </c>
      <c r="J153" s="4" t="s">
        <v>94</v>
      </c>
      <c r="K153" s="4">
        <v>16000000</v>
      </c>
      <c r="L153" s="6"/>
      <c r="M153" s="31">
        <v>45139</v>
      </c>
      <c r="N153" s="4">
        <v>1</v>
      </c>
      <c r="O153" s="4" t="s">
        <v>94</v>
      </c>
      <c r="P153" s="4">
        <v>16000000</v>
      </c>
      <c r="Q153" s="6"/>
      <c r="R153" s="4">
        <v>55623</v>
      </c>
      <c r="S153" s="3">
        <v>45267</v>
      </c>
      <c r="T153" s="4" t="s">
        <v>532</v>
      </c>
    </row>
    <row r="154" spans="1:20" ht="15" thickBot="1">
      <c r="A154" s="1">
        <v>144</v>
      </c>
      <c r="B154" t="s">
        <v>533</v>
      </c>
      <c r="C154" s="4" t="s">
        <v>26</v>
      </c>
      <c r="D154" s="4"/>
      <c r="E154" s="2"/>
      <c r="F154" s="4" t="s">
        <v>534</v>
      </c>
      <c r="G154" s="4" t="s">
        <v>535</v>
      </c>
      <c r="H154" s="4" t="s">
        <v>536</v>
      </c>
      <c r="I154" s="4">
        <v>1</v>
      </c>
      <c r="J154" s="4" t="s">
        <v>94</v>
      </c>
      <c r="K154" s="4">
        <v>60000000</v>
      </c>
      <c r="L154" s="6"/>
      <c r="M154" s="31">
        <v>45047</v>
      </c>
      <c r="N154" s="4">
        <v>1</v>
      </c>
      <c r="O154" s="4" t="s">
        <v>94</v>
      </c>
      <c r="P154" s="4">
        <v>60000000</v>
      </c>
      <c r="Q154" s="6"/>
      <c r="R154" s="4" t="s">
        <v>537</v>
      </c>
      <c r="S154" s="3">
        <v>45079</v>
      </c>
      <c r="T154" s="4" t="s">
        <v>538</v>
      </c>
    </row>
    <row r="155" spans="1:20" ht="15" thickBot="1">
      <c r="A155" s="1">
        <v>145</v>
      </c>
      <c r="B155" t="s">
        <v>539</v>
      </c>
      <c r="C155" s="4" t="s">
        <v>26</v>
      </c>
      <c r="D155" s="4"/>
      <c r="E155" s="2"/>
      <c r="F155" s="4" t="s">
        <v>540</v>
      </c>
      <c r="G155" s="4" t="s">
        <v>92</v>
      </c>
      <c r="H155" s="4" t="s">
        <v>241</v>
      </c>
      <c r="I155" s="4">
        <v>1</v>
      </c>
      <c r="J155" s="4" t="s">
        <v>94</v>
      </c>
      <c r="K155" s="4">
        <v>7000000</v>
      </c>
      <c r="L155" s="6"/>
      <c r="M155" s="31">
        <v>45231</v>
      </c>
      <c r="N155" s="4">
        <v>1</v>
      </c>
      <c r="O155" s="4" t="s">
        <v>94</v>
      </c>
      <c r="P155" s="4">
        <v>7000000</v>
      </c>
      <c r="Q155" s="6"/>
      <c r="R155" s="4">
        <v>122323</v>
      </c>
      <c r="S155" s="3">
        <v>45233</v>
      </c>
      <c r="T155" s="4" t="s">
        <v>541</v>
      </c>
    </row>
    <row r="156" spans="1:20" ht="15" thickBot="1">
      <c r="A156" s="1">
        <v>146</v>
      </c>
      <c r="B156" t="s">
        <v>542</v>
      </c>
      <c r="C156" s="4" t="s">
        <v>26</v>
      </c>
      <c r="D156" s="4"/>
      <c r="E156" s="2"/>
      <c r="F156" s="4" t="s">
        <v>543</v>
      </c>
      <c r="G156" s="4" t="s">
        <v>92</v>
      </c>
      <c r="H156" s="4" t="s">
        <v>245</v>
      </c>
      <c r="I156" s="4">
        <v>1</v>
      </c>
      <c r="J156" s="4" t="s">
        <v>94</v>
      </c>
      <c r="K156" s="4">
        <v>16000000</v>
      </c>
      <c r="L156" s="6"/>
      <c r="M156" s="31">
        <v>45231</v>
      </c>
      <c r="N156" s="4">
        <v>1</v>
      </c>
      <c r="O156" s="4" t="s">
        <v>94</v>
      </c>
      <c r="P156" s="4">
        <v>16000000</v>
      </c>
      <c r="Q156" s="6"/>
      <c r="R156" s="4">
        <v>122423</v>
      </c>
      <c r="S156" s="3">
        <v>45245</v>
      </c>
      <c r="T156" s="4" t="s">
        <v>544</v>
      </c>
    </row>
    <row r="157" spans="1:20" ht="15" thickBot="1">
      <c r="A157" s="1">
        <v>147</v>
      </c>
      <c r="B157" t="s">
        <v>545</v>
      </c>
      <c r="C157" s="4" t="s">
        <v>26</v>
      </c>
      <c r="D157" s="4"/>
      <c r="E157" s="2"/>
      <c r="F157" s="4" t="s">
        <v>546</v>
      </c>
      <c r="G157" s="4" t="s">
        <v>92</v>
      </c>
      <c r="H157" s="4" t="s">
        <v>245</v>
      </c>
      <c r="I157" s="4">
        <v>1</v>
      </c>
      <c r="J157" s="4" t="s">
        <v>94</v>
      </c>
      <c r="K157" s="4">
        <v>16000000</v>
      </c>
      <c r="L157" s="6"/>
      <c r="M157" s="31">
        <v>45231</v>
      </c>
      <c r="N157" s="4">
        <v>1</v>
      </c>
      <c r="O157" s="4" t="s">
        <v>94</v>
      </c>
      <c r="P157" s="4">
        <v>16000000</v>
      </c>
      <c r="Q157" s="6"/>
      <c r="R157" s="4">
        <v>122523</v>
      </c>
      <c r="S157" s="3">
        <v>45244</v>
      </c>
      <c r="T157" s="4" t="s">
        <v>547</v>
      </c>
    </row>
    <row r="158" spans="1:20" ht="15" thickBot="1">
      <c r="A158" s="1">
        <v>148</v>
      </c>
      <c r="B158" t="s">
        <v>548</v>
      </c>
      <c r="C158" s="4" t="s">
        <v>26</v>
      </c>
      <c r="D158" s="4"/>
      <c r="E158" s="2"/>
      <c r="F158" s="4" t="s">
        <v>549</v>
      </c>
      <c r="G158" s="4" t="s">
        <v>92</v>
      </c>
      <c r="H158" s="4" t="s">
        <v>245</v>
      </c>
      <c r="I158" s="4">
        <v>1</v>
      </c>
      <c r="J158" s="4" t="s">
        <v>94</v>
      </c>
      <c r="K158" s="4">
        <v>16000000</v>
      </c>
      <c r="L158" s="6"/>
      <c r="M158" s="31">
        <v>45231</v>
      </c>
      <c r="N158" s="4">
        <v>1</v>
      </c>
      <c r="O158" s="4" t="s">
        <v>94</v>
      </c>
      <c r="P158" s="4">
        <v>16000000</v>
      </c>
      <c r="Q158" s="6"/>
      <c r="R158" s="4">
        <v>122623</v>
      </c>
      <c r="S158" s="3">
        <v>45246</v>
      </c>
      <c r="T158" s="4" t="s">
        <v>550</v>
      </c>
    </row>
    <row r="159" spans="1:20" ht="15" thickBot="1">
      <c r="A159" s="1">
        <v>149</v>
      </c>
      <c r="B159" t="s">
        <v>551</v>
      </c>
      <c r="C159" s="4" t="s">
        <v>26</v>
      </c>
      <c r="D159" s="4"/>
      <c r="E159" s="2"/>
      <c r="F159" s="4" t="s">
        <v>552</v>
      </c>
      <c r="G159" s="4" t="s">
        <v>92</v>
      </c>
      <c r="H159" s="4" t="s">
        <v>245</v>
      </c>
      <c r="I159" s="4">
        <v>1</v>
      </c>
      <c r="J159" s="4" t="s">
        <v>94</v>
      </c>
      <c r="K159" s="4">
        <v>16000000</v>
      </c>
      <c r="L159" s="6"/>
      <c r="M159" s="31">
        <v>45231</v>
      </c>
      <c r="N159" s="4">
        <v>1</v>
      </c>
      <c r="O159" s="4" t="s">
        <v>94</v>
      </c>
      <c r="P159" s="4">
        <v>16000000</v>
      </c>
      <c r="Q159" s="6"/>
      <c r="R159" s="4">
        <v>122723</v>
      </c>
      <c r="S159" s="3">
        <v>45246</v>
      </c>
      <c r="T159" s="4" t="s">
        <v>553</v>
      </c>
    </row>
    <row r="160" spans="1:20" ht="15" thickBot="1">
      <c r="A160" s="1">
        <v>150</v>
      </c>
      <c r="B160" t="s">
        <v>554</v>
      </c>
      <c r="C160" s="4" t="s">
        <v>26</v>
      </c>
      <c r="D160" s="4"/>
      <c r="E160" s="2"/>
      <c r="F160" s="4" t="s">
        <v>555</v>
      </c>
      <c r="G160" s="4" t="s">
        <v>92</v>
      </c>
      <c r="H160" s="4" t="s">
        <v>500</v>
      </c>
      <c r="I160" s="4">
        <v>1</v>
      </c>
      <c r="J160" s="4" t="s">
        <v>94</v>
      </c>
      <c r="K160" s="4">
        <v>16000000</v>
      </c>
      <c r="L160" s="6"/>
      <c r="M160" s="31">
        <v>45231</v>
      </c>
      <c r="N160" s="4">
        <v>1</v>
      </c>
      <c r="O160" s="4" t="s">
        <v>94</v>
      </c>
      <c r="P160" s="4">
        <v>16000000</v>
      </c>
      <c r="Q160" s="6"/>
      <c r="R160" s="4">
        <v>122823</v>
      </c>
      <c r="S160" s="3">
        <v>45254</v>
      </c>
      <c r="T160" s="4" t="s">
        <v>556</v>
      </c>
    </row>
    <row r="161" spans="1:20" ht="15" thickBot="1">
      <c r="A161" s="1">
        <v>151</v>
      </c>
      <c r="B161" t="s">
        <v>557</v>
      </c>
      <c r="C161" s="4" t="s">
        <v>26</v>
      </c>
      <c r="D161" s="4"/>
      <c r="E161" s="2"/>
      <c r="F161" s="4" t="s">
        <v>558</v>
      </c>
      <c r="G161" s="4" t="s">
        <v>92</v>
      </c>
      <c r="H161" s="4" t="s">
        <v>500</v>
      </c>
      <c r="I161" s="4">
        <v>1</v>
      </c>
      <c r="J161" s="4" t="s">
        <v>94</v>
      </c>
      <c r="K161" s="4">
        <v>16000000</v>
      </c>
      <c r="L161" s="6"/>
      <c r="M161" s="31">
        <v>45231</v>
      </c>
      <c r="N161" s="4">
        <v>1</v>
      </c>
      <c r="O161" s="4" t="s">
        <v>94</v>
      </c>
      <c r="P161" s="4">
        <v>16000000</v>
      </c>
      <c r="Q161" s="6"/>
      <c r="R161" s="4">
        <v>122923</v>
      </c>
      <c r="S161" s="3">
        <v>45254</v>
      </c>
      <c r="T161" s="4" t="s">
        <v>559</v>
      </c>
    </row>
    <row r="162" spans="1:20" ht="15" thickBot="1">
      <c r="A162" s="1">
        <v>152</v>
      </c>
      <c r="B162" t="s">
        <v>560</v>
      </c>
      <c r="C162" s="4" t="s">
        <v>26</v>
      </c>
      <c r="D162" s="4"/>
      <c r="E162" s="2"/>
      <c r="F162" s="4" t="s">
        <v>561</v>
      </c>
      <c r="G162" s="4" t="s">
        <v>92</v>
      </c>
      <c r="H162" s="4" t="s">
        <v>241</v>
      </c>
      <c r="I162" s="4">
        <v>1</v>
      </c>
      <c r="J162" s="4" t="s">
        <v>94</v>
      </c>
      <c r="K162" s="4">
        <v>9000000</v>
      </c>
      <c r="L162" s="6"/>
      <c r="M162" s="31">
        <v>45231</v>
      </c>
      <c r="N162" s="4">
        <v>1</v>
      </c>
      <c r="O162" s="4" t="s">
        <v>94</v>
      </c>
      <c r="P162" s="4">
        <v>9000000</v>
      </c>
      <c r="Q162" s="6"/>
      <c r="R162" s="4">
        <v>125423</v>
      </c>
      <c r="S162" s="3">
        <v>45260</v>
      </c>
      <c r="T162" s="4" t="s">
        <v>562</v>
      </c>
    </row>
    <row r="163" spans="1:20" ht="15" thickBot="1">
      <c r="A163" s="1">
        <v>153</v>
      </c>
      <c r="B163" t="s">
        <v>563</v>
      </c>
      <c r="C163" s="4" t="s">
        <v>26</v>
      </c>
      <c r="D163" s="4"/>
      <c r="E163" s="2"/>
      <c r="F163" s="4" t="s">
        <v>564</v>
      </c>
      <c r="G163" s="4" t="s">
        <v>92</v>
      </c>
      <c r="H163" s="4" t="s">
        <v>241</v>
      </c>
      <c r="I163" s="4">
        <v>1</v>
      </c>
      <c r="J163" s="4" t="s">
        <v>94</v>
      </c>
      <c r="K163" s="4">
        <v>7000000</v>
      </c>
      <c r="L163" s="6"/>
      <c r="M163" s="31">
        <v>45231</v>
      </c>
      <c r="N163" s="4">
        <v>1</v>
      </c>
      <c r="O163" s="4" t="s">
        <v>94</v>
      </c>
      <c r="P163" s="4">
        <v>7000000</v>
      </c>
      <c r="Q163" s="6"/>
      <c r="R163" s="4">
        <v>123123</v>
      </c>
      <c r="S163" s="3">
        <v>45253</v>
      </c>
      <c r="T163" s="4" t="s">
        <v>565</v>
      </c>
    </row>
    <row r="164" spans="1:20" ht="15" thickBot="1">
      <c r="A164" s="1">
        <v>154</v>
      </c>
      <c r="B164" t="s">
        <v>566</v>
      </c>
      <c r="C164" s="4" t="s">
        <v>26</v>
      </c>
      <c r="D164" s="4"/>
      <c r="E164" s="2"/>
      <c r="F164" s="4" t="s">
        <v>567</v>
      </c>
      <c r="G164" s="4" t="s">
        <v>92</v>
      </c>
      <c r="H164" s="4" t="s">
        <v>245</v>
      </c>
      <c r="I164" s="4">
        <v>1</v>
      </c>
      <c r="J164" s="4" t="s">
        <v>94</v>
      </c>
      <c r="K164" s="4">
        <v>22000000</v>
      </c>
      <c r="L164" s="6"/>
      <c r="M164" s="31">
        <v>45231</v>
      </c>
      <c r="N164" s="4">
        <v>1</v>
      </c>
      <c r="O164" s="4" t="s">
        <v>94</v>
      </c>
      <c r="P164" s="4">
        <v>22000000</v>
      </c>
      <c r="Q164" s="6"/>
      <c r="R164" s="4">
        <v>123223</v>
      </c>
      <c r="S164" s="3">
        <v>45251</v>
      </c>
      <c r="T164" s="4" t="s">
        <v>568</v>
      </c>
    </row>
    <row r="165" spans="1:20" ht="15" thickBot="1">
      <c r="A165" s="1">
        <v>155</v>
      </c>
      <c r="B165" t="s">
        <v>569</v>
      </c>
      <c r="C165" s="4" t="s">
        <v>26</v>
      </c>
      <c r="D165" s="4"/>
      <c r="E165" s="2"/>
      <c r="F165" s="4" t="s">
        <v>570</v>
      </c>
      <c r="G165" s="4" t="s">
        <v>92</v>
      </c>
      <c r="H165" s="4" t="s">
        <v>340</v>
      </c>
      <c r="I165" s="4">
        <v>1</v>
      </c>
      <c r="J165" s="4" t="s">
        <v>94</v>
      </c>
      <c r="K165" s="4">
        <v>3464210702</v>
      </c>
      <c r="L165" s="6"/>
      <c r="M165" s="31">
        <v>45200</v>
      </c>
      <c r="N165" s="4">
        <v>1</v>
      </c>
      <c r="O165" s="4" t="s">
        <v>94</v>
      </c>
      <c r="P165" s="4">
        <v>3464210702</v>
      </c>
      <c r="Q165" s="6"/>
      <c r="R165" s="4">
        <v>120523</v>
      </c>
      <c r="S165" s="3">
        <v>45247</v>
      </c>
      <c r="T165" s="4" t="s">
        <v>571</v>
      </c>
    </row>
    <row r="166" spans="1:20" ht="15" thickBot="1">
      <c r="A166" s="1">
        <v>156</v>
      </c>
      <c r="B166" t="s">
        <v>572</v>
      </c>
      <c r="C166" s="4" t="s">
        <v>26</v>
      </c>
      <c r="D166" s="4"/>
      <c r="E166" s="2"/>
      <c r="F166" s="4" t="s">
        <v>573</v>
      </c>
      <c r="G166" s="4" t="s">
        <v>92</v>
      </c>
      <c r="H166" s="4" t="s">
        <v>114</v>
      </c>
      <c r="I166" s="4">
        <v>1</v>
      </c>
      <c r="J166" s="4" t="s">
        <v>94</v>
      </c>
      <c r="K166" s="4">
        <v>38985000</v>
      </c>
      <c r="L166" s="6"/>
      <c r="M166" s="31">
        <v>45200</v>
      </c>
      <c r="N166" s="4">
        <v>1</v>
      </c>
      <c r="O166" s="4" t="s">
        <v>94</v>
      </c>
      <c r="P166" s="4">
        <v>38985000</v>
      </c>
      <c r="Q166" s="6"/>
      <c r="R166" s="4">
        <v>123823</v>
      </c>
      <c r="S166" s="3">
        <v>45231</v>
      </c>
      <c r="T166" s="4" t="s">
        <v>574</v>
      </c>
    </row>
    <row r="167" spans="1:20" ht="15" thickBot="1">
      <c r="A167" s="1">
        <v>157</v>
      </c>
      <c r="B167" t="s">
        <v>575</v>
      </c>
      <c r="C167" s="4" t="s">
        <v>26</v>
      </c>
      <c r="D167" s="4"/>
      <c r="E167" s="2"/>
      <c r="F167" s="4" t="s">
        <v>576</v>
      </c>
      <c r="G167" s="4" t="s">
        <v>92</v>
      </c>
      <c r="H167" s="4" t="s">
        <v>118</v>
      </c>
      <c r="I167" s="4">
        <v>1</v>
      </c>
      <c r="J167" s="4" t="s">
        <v>94</v>
      </c>
      <c r="K167" s="4">
        <v>20000000</v>
      </c>
      <c r="L167" s="6"/>
      <c r="M167" s="31">
        <v>45231</v>
      </c>
      <c r="N167" s="4">
        <v>0</v>
      </c>
      <c r="O167" s="4" t="s">
        <v>118</v>
      </c>
      <c r="P167" s="4">
        <v>0</v>
      </c>
      <c r="Q167" s="6"/>
      <c r="R167" s="4" t="s">
        <v>118</v>
      </c>
      <c r="S167" s="3">
        <v>1</v>
      </c>
      <c r="T167" s="4" t="s">
        <v>119</v>
      </c>
    </row>
    <row r="168" spans="1:20" ht="15" thickBot="1">
      <c r="A168" s="1">
        <v>158</v>
      </c>
      <c r="B168" t="s">
        <v>577</v>
      </c>
      <c r="C168" s="4" t="s">
        <v>26</v>
      </c>
      <c r="D168" s="4"/>
      <c r="E168" s="2"/>
      <c r="F168" s="4" t="s">
        <v>578</v>
      </c>
      <c r="G168" s="4" t="s">
        <v>92</v>
      </c>
      <c r="H168" s="4" t="s">
        <v>118</v>
      </c>
      <c r="I168" s="4">
        <v>1</v>
      </c>
      <c r="J168" s="4" t="s">
        <v>94</v>
      </c>
      <c r="K168" s="4">
        <v>20000000</v>
      </c>
      <c r="L168" s="6"/>
      <c r="M168" s="31">
        <v>45231</v>
      </c>
      <c r="N168" s="4">
        <v>0</v>
      </c>
      <c r="O168" s="4" t="s">
        <v>118</v>
      </c>
      <c r="P168" s="4">
        <v>0</v>
      </c>
      <c r="Q168" s="6"/>
      <c r="R168" s="4" t="s">
        <v>118</v>
      </c>
      <c r="S168" s="3">
        <v>1</v>
      </c>
      <c r="T168" s="4" t="s">
        <v>119</v>
      </c>
    </row>
    <row r="169" spans="1:20" ht="15" thickBot="1">
      <c r="A169" s="1">
        <v>159</v>
      </c>
      <c r="B169" t="s">
        <v>579</v>
      </c>
      <c r="C169" s="4" t="s">
        <v>26</v>
      </c>
      <c r="D169" s="4"/>
      <c r="E169" s="2"/>
      <c r="F169" s="4" t="s">
        <v>580</v>
      </c>
      <c r="G169" s="4" t="s">
        <v>92</v>
      </c>
      <c r="H169" s="4" t="s">
        <v>118</v>
      </c>
      <c r="I169" s="4">
        <v>1</v>
      </c>
      <c r="J169" s="4" t="s">
        <v>94</v>
      </c>
      <c r="K169" s="4">
        <v>20000000</v>
      </c>
      <c r="L169" s="6"/>
      <c r="M169" s="31">
        <v>45231</v>
      </c>
      <c r="N169" s="4">
        <v>0</v>
      </c>
      <c r="O169" s="4" t="s">
        <v>118</v>
      </c>
      <c r="P169" s="4">
        <v>0</v>
      </c>
      <c r="Q169" s="6"/>
      <c r="R169" s="4" t="s">
        <v>118</v>
      </c>
      <c r="S169" s="3">
        <v>1</v>
      </c>
      <c r="T169" s="4" t="s">
        <v>119</v>
      </c>
    </row>
    <row r="170" spans="1:20" ht="15" thickBot="1">
      <c r="A170" s="1">
        <v>160</v>
      </c>
      <c r="B170" t="s">
        <v>581</v>
      </c>
      <c r="C170" s="4" t="s">
        <v>26</v>
      </c>
      <c r="D170" s="4"/>
      <c r="E170" s="2"/>
      <c r="F170" s="4" t="s">
        <v>582</v>
      </c>
      <c r="G170" s="4" t="s">
        <v>92</v>
      </c>
      <c r="H170" s="4" t="s">
        <v>118</v>
      </c>
      <c r="I170" s="4">
        <v>1</v>
      </c>
      <c r="J170" s="4" t="s">
        <v>94</v>
      </c>
      <c r="K170" s="4">
        <v>20000000</v>
      </c>
      <c r="L170" s="6"/>
      <c r="M170" s="31">
        <v>45231</v>
      </c>
      <c r="N170" s="4">
        <v>0</v>
      </c>
      <c r="O170" s="4" t="s">
        <v>118</v>
      </c>
      <c r="P170" s="4">
        <v>0</v>
      </c>
      <c r="Q170" s="6"/>
      <c r="R170" s="4" t="s">
        <v>118</v>
      </c>
      <c r="S170" s="3">
        <v>1</v>
      </c>
      <c r="T170" s="4" t="s">
        <v>119</v>
      </c>
    </row>
    <row r="171" spans="1:20" ht="15" thickBot="1">
      <c r="A171" s="1">
        <v>161</v>
      </c>
      <c r="B171" t="s">
        <v>583</v>
      </c>
      <c r="C171" s="4" t="s">
        <v>26</v>
      </c>
      <c r="D171" s="4"/>
      <c r="E171" s="2"/>
      <c r="F171" s="4" t="s">
        <v>584</v>
      </c>
      <c r="G171" s="4" t="s">
        <v>92</v>
      </c>
      <c r="H171" s="4" t="s">
        <v>118</v>
      </c>
      <c r="I171" s="4">
        <v>1</v>
      </c>
      <c r="J171" s="4" t="s">
        <v>94</v>
      </c>
      <c r="K171" s="4">
        <v>20000000</v>
      </c>
      <c r="L171" s="6"/>
      <c r="M171" s="31">
        <v>45231</v>
      </c>
      <c r="N171" s="4">
        <v>0</v>
      </c>
      <c r="O171" s="4" t="s">
        <v>118</v>
      </c>
      <c r="P171" s="4">
        <v>0</v>
      </c>
      <c r="Q171" s="6"/>
      <c r="R171" s="4" t="s">
        <v>118</v>
      </c>
      <c r="S171" s="3">
        <v>1</v>
      </c>
      <c r="T171" s="4" t="s">
        <v>119</v>
      </c>
    </row>
    <row r="172" spans="1:20" ht="15" thickBot="1">
      <c r="A172" s="1">
        <v>162</v>
      </c>
      <c r="B172" t="s">
        <v>585</v>
      </c>
      <c r="C172" s="4" t="s">
        <v>26</v>
      </c>
      <c r="D172" s="4"/>
      <c r="E172" s="2"/>
      <c r="F172" s="4" t="s">
        <v>586</v>
      </c>
      <c r="G172" s="4" t="s">
        <v>92</v>
      </c>
      <c r="H172" s="4" t="s">
        <v>340</v>
      </c>
      <c r="I172" s="4">
        <v>1</v>
      </c>
      <c r="J172" s="4" t="s">
        <v>94</v>
      </c>
      <c r="K172" s="4">
        <v>147278700</v>
      </c>
      <c r="L172" s="6"/>
      <c r="M172" s="31">
        <v>45108</v>
      </c>
      <c r="N172" s="4">
        <v>1</v>
      </c>
      <c r="O172" s="4" t="s">
        <v>94</v>
      </c>
      <c r="P172" s="4">
        <v>147278700</v>
      </c>
      <c r="Q172" s="6"/>
      <c r="R172" s="4">
        <v>108923</v>
      </c>
      <c r="S172" s="3">
        <v>45107</v>
      </c>
      <c r="T172" s="4" t="s">
        <v>587</v>
      </c>
    </row>
    <row r="173" spans="1:20" ht="15" thickBot="1">
      <c r="A173" s="1">
        <v>163</v>
      </c>
      <c r="B173" t="s">
        <v>588</v>
      </c>
      <c r="C173" s="4" t="s">
        <v>26</v>
      </c>
      <c r="D173" s="4"/>
      <c r="E173" s="2"/>
      <c r="F173" s="4" t="s">
        <v>589</v>
      </c>
      <c r="G173" s="4" t="s">
        <v>92</v>
      </c>
      <c r="H173" s="4" t="s">
        <v>340</v>
      </c>
      <c r="I173" s="4">
        <v>1</v>
      </c>
      <c r="J173" s="4" t="s">
        <v>94</v>
      </c>
      <c r="K173" s="4">
        <v>106475280</v>
      </c>
      <c r="L173" s="6"/>
      <c r="M173" s="31">
        <v>45139</v>
      </c>
      <c r="N173" s="4">
        <v>1</v>
      </c>
      <c r="O173" s="4" t="s">
        <v>94</v>
      </c>
      <c r="P173" s="4">
        <v>106475280</v>
      </c>
      <c r="Q173" s="6"/>
      <c r="R173" s="4">
        <v>104423</v>
      </c>
      <c r="S173" s="3">
        <v>45126</v>
      </c>
      <c r="T173" s="4" t="s">
        <v>590</v>
      </c>
    </row>
    <row r="174" spans="1:20" ht="15" thickBot="1">
      <c r="A174" s="1">
        <v>164</v>
      </c>
      <c r="B174" t="s">
        <v>591</v>
      </c>
      <c r="C174" s="4" t="s">
        <v>26</v>
      </c>
      <c r="D174" s="4"/>
      <c r="E174" s="2"/>
      <c r="F174" s="4" t="s">
        <v>592</v>
      </c>
      <c r="G174" s="4" t="s">
        <v>92</v>
      </c>
      <c r="H174" s="4" t="s">
        <v>340</v>
      </c>
      <c r="I174" s="4">
        <v>1</v>
      </c>
      <c r="J174" s="4" t="s">
        <v>94</v>
      </c>
      <c r="K174" s="4">
        <v>85354692</v>
      </c>
      <c r="L174" s="6"/>
      <c r="M174" s="31">
        <v>45108</v>
      </c>
      <c r="N174" s="4">
        <v>1</v>
      </c>
      <c r="O174" s="4" t="s">
        <v>94</v>
      </c>
      <c r="P174" s="4">
        <v>85354692</v>
      </c>
      <c r="Q174" s="6"/>
      <c r="R174" s="4">
        <v>109023</v>
      </c>
      <c r="S174" s="3">
        <v>45135</v>
      </c>
      <c r="T174" s="4" t="s">
        <v>593</v>
      </c>
    </row>
    <row r="175" spans="1:20" ht="15" thickBot="1">
      <c r="A175" s="1">
        <v>165</v>
      </c>
      <c r="B175" t="s">
        <v>594</v>
      </c>
      <c r="C175" s="4" t="s">
        <v>26</v>
      </c>
      <c r="D175" s="4"/>
      <c r="E175" s="2"/>
      <c r="F175" s="4" t="s">
        <v>595</v>
      </c>
      <c r="G175" s="4" t="s">
        <v>92</v>
      </c>
      <c r="H175" s="4" t="s">
        <v>93</v>
      </c>
      <c r="I175" s="4">
        <v>1</v>
      </c>
      <c r="J175" s="4" t="s">
        <v>94</v>
      </c>
      <c r="K175" s="4">
        <v>45360000</v>
      </c>
      <c r="L175" s="6"/>
      <c r="M175" s="31">
        <v>45047</v>
      </c>
      <c r="N175" s="4">
        <v>1</v>
      </c>
      <c r="O175" s="4" t="s">
        <v>94</v>
      </c>
      <c r="P175" s="4">
        <v>45360000</v>
      </c>
      <c r="Q175" s="6"/>
      <c r="R175" s="4">
        <v>70823</v>
      </c>
      <c r="S175" s="3">
        <v>45093</v>
      </c>
      <c r="T175" s="4" t="s">
        <v>596</v>
      </c>
    </row>
    <row r="176" spans="1:20" ht="15" thickBot="1">
      <c r="A176" s="1">
        <v>166</v>
      </c>
      <c r="B176" t="s">
        <v>597</v>
      </c>
      <c r="C176" s="4" t="s">
        <v>26</v>
      </c>
      <c r="D176" s="4"/>
      <c r="E176" s="2"/>
      <c r="F176" s="4" t="s">
        <v>598</v>
      </c>
      <c r="G176" s="4" t="s">
        <v>92</v>
      </c>
      <c r="H176" s="4" t="s">
        <v>93</v>
      </c>
      <c r="I176" s="4">
        <v>1</v>
      </c>
      <c r="J176" s="4" t="s">
        <v>94</v>
      </c>
      <c r="K176" s="4">
        <v>46800000</v>
      </c>
      <c r="L176" s="6"/>
      <c r="M176" s="31">
        <v>45047</v>
      </c>
      <c r="N176" s="4">
        <v>1</v>
      </c>
      <c r="O176" s="4" t="s">
        <v>94</v>
      </c>
      <c r="P176" s="4">
        <v>46800000</v>
      </c>
      <c r="Q176" s="6"/>
      <c r="R176" s="4">
        <v>70923</v>
      </c>
      <c r="S176" s="3">
        <v>45093</v>
      </c>
      <c r="T176" s="4" t="s">
        <v>599</v>
      </c>
    </row>
    <row r="177" spans="1:20" ht="15" thickBot="1">
      <c r="A177" s="1">
        <v>167</v>
      </c>
      <c r="B177" t="s">
        <v>600</v>
      </c>
      <c r="C177" s="4" t="s">
        <v>26</v>
      </c>
      <c r="D177" s="4"/>
      <c r="E177" s="2"/>
      <c r="F177" s="4" t="s">
        <v>601</v>
      </c>
      <c r="G177" s="4" t="s">
        <v>92</v>
      </c>
      <c r="H177" s="4" t="s">
        <v>93</v>
      </c>
      <c r="I177" s="4">
        <v>1</v>
      </c>
      <c r="J177" s="4" t="s">
        <v>94</v>
      </c>
      <c r="K177" s="4">
        <v>47040000</v>
      </c>
      <c r="L177" s="6"/>
      <c r="M177" s="31">
        <v>45047</v>
      </c>
      <c r="N177" s="4">
        <v>1</v>
      </c>
      <c r="O177" s="4" t="s">
        <v>94</v>
      </c>
      <c r="P177" s="4">
        <v>47040000</v>
      </c>
      <c r="Q177" s="6"/>
      <c r="R177" s="4">
        <v>71023</v>
      </c>
      <c r="S177" s="3">
        <v>45092</v>
      </c>
      <c r="T177" s="4" t="s">
        <v>602</v>
      </c>
    </row>
    <row r="178" spans="1:20" ht="15" thickBot="1">
      <c r="A178" s="1">
        <v>168</v>
      </c>
      <c r="B178" t="s">
        <v>603</v>
      </c>
      <c r="C178" s="4" t="s">
        <v>26</v>
      </c>
      <c r="D178" s="4"/>
      <c r="E178" s="2"/>
      <c r="F178" s="4" t="s">
        <v>604</v>
      </c>
      <c r="G178" s="4" t="s">
        <v>92</v>
      </c>
      <c r="H178" s="4" t="s">
        <v>93</v>
      </c>
      <c r="I178" s="4">
        <v>1</v>
      </c>
      <c r="J178" s="4" t="s">
        <v>94</v>
      </c>
      <c r="K178" s="4">
        <v>86333333</v>
      </c>
      <c r="L178" s="6"/>
      <c r="M178" s="31">
        <v>45047</v>
      </c>
      <c r="N178" s="4">
        <v>1</v>
      </c>
      <c r="O178" s="4" t="s">
        <v>94</v>
      </c>
      <c r="P178" s="4">
        <v>86333333</v>
      </c>
      <c r="Q178" s="6"/>
      <c r="R178" s="4">
        <v>71123</v>
      </c>
      <c r="S178" s="3">
        <v>45106</v>
      </c>
      <c r="T178" s="4" t="s">
        <v>605</v>
      </c>
    </row>
    <row r="179" spans="1:20" ht="15" thickBot="1">
      <c r="A179" s="1">
        <v>169</v>
      </c>
      <c r="B179" t="s">
        <v>606</v>
      </c>
      <c r="C179" s="4" t="s">
        <v>26</v>
      </c>
      <c r="D179" s="4"/>
      <c r="E179" s="2"/>
      <c r="F179" s="4" t="s">
        <v>607</v>
      </c>
      <c r="G179" s="4" t="s">
        <v>92</v>
      </c>
      <c r="H179" s="4" t="s">
        <v>93</v>
      </c>
      <c r="I179" s="4">
        <v>1</v>
      </c>
      <c r="J179" s="4" t="s">
        <v>94</v>
      </c>
      <c r="K179" s="4">
        <v>51120000</v>
      </c>
      <c r="L179" s="6"/>
      <c r="M179" s="31">
        <v>45047</v>
      </c>
      <c r="N179" s="4">
        <v>1</v>
      </c>
      <c r="O179" s="4" t="s">
        <v>94</v>
      </c>
      <c r="P179" s="4">
        <v>51120000</v>
      </c>
      <c r="Q179" s="6"/>
      <c r="R179" s="4">
        <v>71223</v>
      </c>
      <c r="S179" s="3">
        <v>45082</v>
      </c>
      <c r="T179" s="4" t="s">
        <v>608</v>
      </c>
    </row>
    <row r="180" spans="1:20" ht="15" thickBot="1">
      <c r="A180" s="1">
        <v>170</v>
      </c>
      <c r="B180" t="s">
        <v>609</v>
      </c>
      <c r="C180" s="4" t="s">
        <v>26</v>
      </c>
      <c r="D180" s="4"/>
      <c r="E180" s="2"/>
      <c r="F180" s="4" t="s">
        <v>610</v>
      </c>
      <c r="G180" s="4" t="s">
        <v>92</v>
      </c>
      <c r="H180" s="4" t="s">
        <v>93</v>
      </c>
      <c r="I180" s="4">
        <v>1</v>
      </c>
      <c r="J180" s="4" t="s">
        <v>94</v>
      </c>
      <c r="K180" s="4">
        <v>48240000</v>
      </c>
      <c r="L180" s="6"/>
      <c r="M180" s="31">
        <v>45047</v>
      </c>
      <c r="N180" s="4">
        <v>1</v>
      </c>
      <c r="O180" s="4" t="s">
        <v>94</v>
      </c>
      <c r="P180" s="4">
        <v>48240000</v>
      </c>
      <c r="Q180" s="6"/>
      <c r="R180" s="4">
        <v>71323</v>
      </c>
      <c r="S180" s="3">
        <v>45086</v>
      </c>
      <c r="T180" s="4" t="s">
        <v>611</v>
      </c>
    </row>
    <row r="181" spans="1:20" ht="15" thickBot="1">
      <c r="A181" s="1">
        <v>171</v>
      </c>
      <c r="B181" t="s">
        <v>612</v>
      </c>
      <c r="C181" s="4" t="s">
        <v>26</v>
      </c>
      <c r="D181" s="4"/>
      <c r="E181" s="2"/>
      <c r="F181" s="4" t="s">
        <v>613</v>
      </c>
      <c r="G181" s="4" t="s">
        <v>92</v>
      </c>
      <c r="H181" s="4" t="s">
        <v>93</v>
      </c>
      <c r="I181" s="4">
        <v>1</v>
      </c>
      <c r="J181" s="4" t="s">
        <v>94</v>
      </c>
      <c r="K181" s="4">
        <v>80000000</v>
      </c>
      <c r="L181" s="6"/>
      <c r="M181" s="31">
        <v>45047</v>
      </c>
      <c r="N181" s="4">
        <v>1</v>
      </c>
      <c r="O181" s="4" t="s">
        <v>94</v>
      </c>
      <c r="P181" s="4">
        <v>80000000</v>
      </c>
      <c r="Q181" s="6"/>
      <c r="R181" s="4">
        <v>71423</v>
      </c>
      <c r="S181" s="3">
        <v>45091</v>
      </c>
      <c r="T181" s="4" t="s">
        <v>614</v>
      </c>
    </row>
    <row r="182" spans="1:20" ht="15" thickBot="1">
      <c r="A182" s="1">
        <v>172</v>
      </c>
      <c r="B182" t="s">
        <v>615</v>
      </c>
      <c r="C182" s="4" t="s">
        <v>26</v>
      </c>
      <c r="D182" s="4"/>
      <c r="E182" s="2"/>
      <c r="F182" s="4" t="s">
        <v>616</v>
      </c>
      <c r="G182" s="4" t="s">
        <v>92</v>
      </c>
      <c r="H182" s="4" t="s">
        <v>93</v>
      </c>
      <c r="I182" s="4">
        <v>1</v>
      </c>
      <c r="J182" s="4" t="s">
        <v>94</v>
      </c>
      <c r="K182" s="4">
        <v>26831833</v>
      </c>
      <c r="L182" s="6"/>
      <c r="M182" s="31">
        <v>45047</v>
      </c>
      <c r="N182" s="4">
        <v>1</v>
      </c>
      <c r="O182" s="4" t="s">
        <v>94</v>
      </c>
      <c r="P182" s="4">
        <v>26831833</v>
      </c>
      <c r="Q182" s="6"/>
      <c r="R182" s="4">
        <v>71523</v>
      </c>
      <c r="S182" s="3">
        <v>45091</v>
      </c>
      <c r="T182" s="4" t="s">
        <v>617</v>
      </c>
    </row>
    <row r="183" spans="1:20" ht="15" thickBot="1">
      <c r="A183" s="1">
        <v>173</v>
      </c>
      <c r="B183" t="s">
        <v>618</v>
      </c>
      <c r="C183" s="4" t="s">
        <v>26</v>
      </c>
      <c r="D183" s="4"/>
      <c r="E183" s="2"/>
      <c r="F183" s="4" t="s">
        <v>619</v>
      </c>
      <c r="G183" s="4" t="s">
        <v>92</v>
      </c>
      <c r="H183" s="4" t="s">
        <v>93</v>
      </c>
      <c r="I183" s="4">
        <v>1</v>
      </c>
      <c r="J183" s="4" t="s">
        <v>94</v>
      </c>
      <c r="K183" s="4">
        <v>49680000</v>
      </c>
      <c r="L183" s="6"/>
      <c r="M183" s="31">
        <v>45047</v>
      </c>
      <c r="N183" s="4">
        <v>1</v>
      </c>
      <c r="O183" s="4" t="s">
        <v>94</v>
      </c>
      <c r="P183" s="4">
        <v>49680000</v>
      </c>
      <c r="Q183" s="6"/>
      <c r="R183" s="4">
        <v>71623</v>
      </c>
      <c r="S183" s="3">
        <v>45100</v>
      </c>
      <c r="T183" s="4" t="s">
        <v>620</v>
      </c>
    </row>
    <row r="184" spans="1:20" ht="15" thickBot="1">
      <c r="A184" s="1">
        <v>174</v>
      </c>
      <c r="B184" t="s">
        <v>621</v>
      </c>
      <c r="C184" s="4" t="s">
        <v>26</v>
      </c>
      <c r="D184" s="4"/>
      <c r="E184" s="2"/>
      <c r="F184" s="4" t="s">
        <v>622</v>
      </c>
      <c r="G184" s="4" t="s">
        <v>92</v>
      </c>
      <c r="H184" s="4" t="s">
        <v>98</v>
      </c>
      <c r="I184" s="4">
        <v>1</v>
      </c>
      <c r="J184" s="4" t="s">
        <v>94</v>
      </c>
      <c r="K184" s="4">
        <v>44000000</v>
      </c>
      <c r="L184" s="6"/>
      <c r="M184" s="31">
        <v>45047</v>
      </c>
      <c r="N184" s="4">
        <v>1</v>
      </c>
      <c r="O184" s="4" t="s">
        <v>94</v>
      </c>
      <c r="P184" s="4">
        <v>44000000</v>
      </c>
      <c r="Q184" s="6"/>
      <c r="R184" s="4">
        <v>69923</v>
      </c>
      <c r="S184" s="3">
        <v>45091</v>
      </c>
      <c r="T184" s="4" t="s">
        <v>623</v>
      </c>
    </row>
    <row r="185" spans="1:20" ht="15" thickBot="1">
      <c r="A185" s="1">
        <v>175</v>
      </c>
      <c r="B185" t="s">
        <v>624</v>
      </c>
      <c r="C185" s="4" t="s">
        <v>26</v>
      </c>
      <c r="D185" s="4"/>
      <c r="E185" s="2"/>
      <c r="F185" s="4" t="s">
        <v>625</v>
      </c>
      <c r="G185" s="4" t="s">
        <v>92</v>
      </c>
      <c r="H185" s="4" t="s">
        <v>118</v>
      </c>
      <c r="I185" s="4">
        <v>1</v>
      </c>
      <c r="J185" s="4" t="s">
        <v>94</v>
      </c>
      <c r="K185" s="4">
        <v>16800000</v>
      </c>
      <c r="L185" s="6"/>
      <c r="M185" s="31">
        <v>45078</v>
      </c>
      <c r="N185" s="4">
        <v>0</v>
      </c>
      <c r="O185" s="4" t="s">
        <v>118</v>
      </c>
      <c r="P185" s="4">
        <v>0</v>
      </c>
      <c r="Q185" s="6"/>
      <c r="R185" s="4" t="s">
        <v>118</v>
      </c>
      <c r="S185" s="3">
        <v>1</v>
      </c>
      <c r="T185" s="4" t="s">
        <v>119</v>
      </c>
    </row>
    <row r="186" spans="1:20" ht="15" thickBot="1">
      <c r="A186" s="1">
        <v>176</v>
      </c>
      <c r="B186" t="s">
        <v>626</v>
      </c>
      <c r="C186" s="4" t="s">
        <v>26</v>
      </c>
      <c r="D186" s="4"/>
      <c r="E186" s="2"/>
      <c r="F186" s="4" t="s">
        <v>627</v>
      </c>
      <c r="G186" s="4" t="s">
        <v>92</v>
      </c>
      <c r="H186" s="4" t="s">
        <v>628</v>
      </c>
      <c r="I186" s="4">
        <v>1</v>
      </c>
      <c r="J186" s="4" t="s">
        <v>94</v>
      </c>
      <c r="K186" s="4">
        <v>27500000</v>
      </c>
      <c r="L186" s="6"/>
      <c r="M186" s="31">
        <v>45047</v>
      </c>
      <c r="N186" s="4">
        <v>1</v>
      </c>
      <c r="O186" s="4" t="s">
        <v>94</v>
      </c>
      <c r="P186" s="4">
        <v>27500000</v>
      </c>
      <c r="Q186" s="6"/>
      <c r="R186" s="4">
        <v>71723</v>
      </c>
      <c r="S186" s="3">
        <v>45203</v>
      </c>
      <c r="T186" s="4" t="s">
        <v>629</v>
      </c>
    </row>
    <row r="187" spans="1:20" ht="15" thickBot="1">
      <c r="A187" s="1">
        <v>177</v>
      </c>
      <c r="B187" t="s">
        <v>630</v>
      </c>
      <c r="C187" s="4" t="s">
        <v>26</v>
      </c>
      <c r="D187" s="4"/>
      <c r="E187" s="2"/>
      <c r="F187" s="4" t="s">
        <v>631</v>
      </c>
      <c r="G187" s="4" t="s">
        <v>92</v>
      </c>
      <c r="H187" s="4" t="s">
        <v>632</v>
      </c>
      <c r="I187" s="4">
        <v>1</v>
      </c>
      <c r="J187" s="4" t="s">
        <v>94</v>
      </c>
      <c r="K187" s="4">
        <v>400000000</v>
      </c>
      <c r="L187" s="6"/>
      <c r="M187" s="31">
        <v>45078</v>
      </c>
      <c r="N187" s="4">
        <v>1</v>
      </c>
      <c r="O187" s="4" t="s">
        <v>94</v>
      </c>
      <c r="P187" s="4">
        <v>400000000</v>
      </c>
      <c r="Q187" s="6"/>
      <c r="R187" s="4">
        <v>0</v>
      </c>
      <c r="S187" s="3">
        <v>45134</v>
      </c>
      <c r="T187" s="4" t="s">
        <v>633</v>
      </c>
    </row>
    <row r="188" spans="1:20" ht="15" thickBot="1">
      <c r="A188" s="1">
        <v>178</v>
      </c>
      <c r="B188" t="s">
        <v>634</v>
      </c>
      <c r="C188" s="4" t="s">
        <v>26</v>
      </c>
      <c r="D188" s="4"/>
      <c r="E188" s="2"/>
      <c r="F188" s="4" t="s">
        <v>635</v>
      </c>
      <c r="G188" s="4" t="s">
        <v>92</v>
      </c>
      <c r="H188" s="4" t="s">
        <v>632</v>
      </c>
      <c r="I188" s="4">
        <v>1</v>
      </c>
      <c r="J188" s="4" t="s">
        <v>94</v>
      </c>
      <c r="K188" s="4">
        <v>150000000</v>
      </c>
      <c r="L188" s="6"/>
      <c r="M188" s="31">
        <v>45078</v>
      </c>
      <c r="N188" s="4">
        <v>1</v>
      </c>
      <c r="O188" s="4" t="s">
        <v>94</v>
      </c>
      <c r="P188" s="4">
        <v>150000000</v>
      </c>
      <c r="Q188" s="6"/>
      <c r="R188" s="4">
        <v>0</v>
      </c>
      <c r="S188" s="3">
        <v>45134</v>
      </c>
      <c r="T188" s="4" t="s">
        <v>633</v>
      </c>
    </row>
    <row r="189" spans="1:20" ht="15" thickBot="1">
      <c r="A189" s="1">
        <v>179</v>
      </c>
      <c r="B189" t="s">
        <v>636</v>
      </c>
      <c r="C189" s="4" t="s">
        <v>26</v>
      </c>
      <c r="D189" s="4"/>
      <c r="E189" s="2"/>
      <c r="F189" s="4" t="s">
        <v>637</v>
      </c>
      <c r="G189" s="4" t="s">
        <v>92</v>
      </c>
      <c r="H189" s="4" t="s">
        <v>98</v>
      </c>
      <c r="I189" s="4">
        <v>1</v>
      </c>
      <c r="J189" s="4" t="s">
        <v>94</v>
      </c>
      <c r="K189" s="4">
        <v>34000000</v>
      </c>
      <c r="L189" s="6"/>
      <c r="M189" s="31">
        <v>45047</v>
      </c>
      <c r="N189" s="4">
        <v>1</v>
      </c>
      <c r="O189" s="4" t="s">
        <v>94</v>
      </c>
      <c r="P189" s="4">
        <v>34000000</v>
      </c>
      <c r="Q189" s="6"/>
      <c r="R189" s="4">
        <v>70023</v>
      </c>
      <c r="S189" s="3">
        <v>45090</v>
      </c>
      <c r="T189" s="4" t="s">
        <v>638</v>
      </c>
    </row>
    <row r="190" spans="1:20" ht="15" thickBot="1">
      <c r="A190" s="1">
        <v>180</v>
      </c>
      <c r="B190" t="s">
        <v>639</v>
      </c>
      <c r="C190" s="4" t="s">
        <v>26</v>
      </c>
      <c r="D190" s="4"/>
      <c r="E190" s="2"/>
      <c r="F190" s="4" t="s">
        <v>640</v>
      </c>
      <c r="G190" s="4" t="s">
        <v>92</v>
      </c>
      <c r="H190" s="4" t="s">
        <v>93</v>
      </c>
      <c r="I190" s="4">
        <v>1</v>
      </c>
      <c r="J190" s="4" t="s">
        <v>94</v>
      </c>
      <c r="K190" s="4">
        <v>44640000</v>
      </c>
      <c r="L190" s="6"/>
      <c r="M190" s="31">
        <v>45047</v>
      </c>
      <c r="N190" s="4">
        <v>1</v>
      </c>
      <c r="O190" s="4" t="s">
        <v>94</v>
      </c>
      <c r="P190" s="4">
        <v>44640000</v>
      </c>
      <c r="Q190" s="6"/>
      <c r="R190" s="4">
        <v>73123</v>
      </c>
      <c r="S190" s="3">
        <v>45112</v>
      </c>
      <c r="T190" s="4" t="s">
        <v>641</v>
      </c>
    </row>
    <row r="191" spans="1:20" ht="15" thickBot="1">
      <c r="A191" s="1">
        <v>181</v>
      </c>
      <c r="B191" t="s">
        <v>642</v>
      </c>
      <c r="C191" s="4" t="s">
        <v>26</v>
      </c>
      <c r="D191" s="4"/>
      <c r="E191" s="2"/>
      <c r="F191" s="4" t="s">
        <v>643</v>
      </c>
      <c r="G191" s="4" t="s">
        <v>92</v>
      </c>
      <c r="H191" s="4" t="s">
        <v>98</v>
      </c>
      <c r="I191" s="4">
        <v>1</v>
      </c>
      <c r="J191" s="4" t="s">
        <v>94</v>
      </c>
      <c r="K191" s="4">
        <v>44400000</v>
      </c>
      <c r="L191" s="6"/>
      <c r="M191" s="31">
        <v>45047</v>
      </c>
      <c r="N191" s="4">
        <v>1</v>
      </c>
      <c r="O191" s="4" t="s">
        <v>94</v>
      </c>
      <c r="P191" s="4">
        <v>44400000</v>
      </c>
      <c r="Q191" s="6"/>
      <c r="R191" s="4">
        <v>72923</v>
      </c>
      <c r="S191" s="3">
        <v>45104</v>
      </c>
      <c r="T191" s="4" t="s">
        <v>644</v>
      </c>
    </row>
    <row r="192" spans="1:20" ht="15" thickBot="1">
      <c r="A192" s="1">
        <v>182</v>
      </c>
      <c r="B192" t="s">
        <v>645</v>
      </c>
      <c r="C192" s="4" t="s">
        <v>26</v>
      </c>
      <c r="D192" s="4"/>
      <c r="E192" s="2"/>
      <c r="F192" s="4" t="s">
        <v>646</v>
      </c>
      <c r="G192" s="4" t="s">
        <v>92</v>
      </c>
      <c r="H192" s="4" t="s">
        <v>93</v>
      </c>
      <c r="I192" s="4">
        <v>1</v>
      </c>
      <c r="J192" s="4" t="s">
        <v>94</v>
      </c>
      <c r="K192" s="4">
        <v>44160000</v>
      </c>
      <c r="L192" s="6"/>
      <c r="M192" s="31">
        <v>45047</v>
      </c>
      <c r="N192" s="4">
        <v>1</v>
      </c>
      <c r="O192" s="4" t="s">
        <v>94</v>
      </c>
      <c r="P192" s="4">
        <v>44160000</v>
      </c>
      <c r="Q192" s="6"/>
      <c r="R192" s="4">
        <v>73223</v>
      </c>
      <c r="S192" s="3">
        <v>45106</v>
      </c>
      <c r="T192" s="4" t="s">
        <v>647</v>
      </c>
    </row>
    <row r="193" spans="1:20" ht="15" thickBot="1">
      <c r="A193" s="1">
        <v>183</v>
      </c>
      <c r="B193" t="s">
        <v>648</v>
      </c>
      <c r="C193" s="4" t="s">
        <v>26</v>
      </c>
      <c r="D193" s="4"/>
      <c r="E193" s="2"/>
      <c r="F193" s="4" t="s">
        <v>649</v>
      </c>
      <c r="G193" s="4" t="s">
        <v>92</v>
      </c>
      <c r="H193" s="4" t="s">
        <v>93</v>
      </c>
      <c r="I193" s="4">
        <v>1</v>
      </c>
      <c r="J193" s="4" t="s">
        <v>94</v>
      </c>
      <c r="K193" s="4">
        <v>44160000</v>
      </c>
      <c r="L193" s="6"/>
      <c r="M193" s="31">
        <v>45047</v>
      </c>
      <c r="N193" s="4">
        <v>1</v>
      </c>
      <c r="O193" s="4" t="s">
        <v>94</v>
      </c>
      <c r="P193" s="4">
        <v>44160000</v>
      </c>
      <c r="Q193" s="6"/>
      <c r="R193" s="4">
        <v>73323</v>
      </c>
      <c r="S193" s="3">
        <v>45100</v>
      </c>
      <c r="T193" s="4" t="s">
        <v>650</v>
      </c>
    </row>
    <row r="194" spans="1:20" ht="15" thickBot="1">
      <c r="A194" s="1">
        <v>184</v>
      </c>
      <c r="B194" t="s">
        <v>651</v>
      </c>
      <c r="C194" s="4" t="s">
        <v>26</v>
      </c>
      <c r="D194" s="4"/>
      <c r="E194" s="2"/>
      <c r="F194" s="4" t="s">
        <v>652</v>
      </c>
      <c r="G194" s="4" t="s">
        <v>92</v>
      </c>
      <c r="H194" s="4" t="s">
        <v>93</v>
      </c>
      <c r="I194" s="4">
        <v>1</v>
      </c>
      <c r="J194" s="4" t="s">
        <v>94</v>
      </c>
      <c r="K194" s="4">
        <v>44160000</v>
      </c>
      <c r="L194" s="6"/>
      <c r="M194" s="31">
        <v>45047</v>
      </c>
      <c r="N194" s="4">
        <v>1</v>
      </c>
      <c r="O194" s="4" t="s">
        <v>94</v>
      </c>
      <c r="P194" s="4">
        <v>44160000</v>
      </c>
      <c r="Q194" s="6"/>
      <c r="R194" s="4">
        <v>73423</v>
      </c>
      <c r="S194" s="3">
        <v>45102</v>
      </c>
      <c r="T194" s="4" t="s">
        <v>653</v>
      </c>
    </row>
    <row r="195" spans="1:20" ht="15" thickBot="1">
      <c r="A195" s="1">
        <v>185</v>
      </c>
      <c r="B195" t="s">
        <v>654</v>
      </c>
      <c r="C195" s="4" t="s">
        <v>26</v>
      </c>
      <c r="D195" s="4"/>
      <c r="E195" s="2"/>
      <c r="F195" s="4" t="s">
        <v>655</v>
      </c>
      <c r="G195" s="4" t="s">
        <v>92</v>
      </c>
      <c r="H195" s="4" t="s">
        <v>98</v>
      </c>
      <c r="I195" s="4">
        <v>1</v>
      </c>
      <c r="J195" s="4" t="s">
        <v>94</v>
      </c>
      <c r="K195" s="4">
        <v>43440000</v>
      </c>
      <c r="L195" s="6"/>
      <c r="M195" s="31">
        <v>45047</v>
      </c>
      <c r="N195" s="4">
        <v>1</v>
      </c>
      <c r="O195" s="4" t="s">
        <v>94</v>
      </c>
      <c r="P195" s="4">
        <v>43440000</v>
      </c>
      <c r="Q195" s="6"/>
      <c r="R195" s="4">
        <v>73523</v>
      </c>
      <c r="S195" s="3">
        <v>45105</v>
      </c>
      <c r="T195" s="4" t="s">
        <v>656</v>
      </c>
    </row>
    <row r="196" spans="1:20" ht="15" thickBot="1">
      <c r="A196" s="1">
        <v>186</v>
      </c>
      <c r="B196" t="s">
        <v>657</v>
      </c>
      <c r="C196" s="4" t="s">
        <v>26</v>
      </c>
      <c r="D196" s="4"/>
      <c r="E196" s="2"/>
      <c r="F196" s="4" t="s">
        <v>658</v>
      </c>
      <c r="G196" s="4" t="s">
        <v>92</v>
      </c>
      <c r="H196" s="4" t="s">
        <v>98</v>
      </c>
      <c r="I196" s="4">
        <v>1</v>
      </c>
      <c r="J196" s="4" t="s">
        <v>94</v>
      </c>
      <c r="K196" s="4">
        <v>43200000</v>
      </c>
      <c r="L196" s="6"/>
      <c r="M196" s="31">
        <v>45047</v>
      </c>
      <c r="N196" s="4">
        <v>1</v>
      </c>
      <c r="O196" s="4" t="s">
        <v>94</v>
      </c>
      <c r="P196" s="4">
        <v>43200000</v>
      </c>
      <c r="Q196" s="6"/>
      <c r="R196" s="4">
        <v>73623</v>
      </c>
      <c r="S196" s="3">
        <v>45100</v>
      </c>
      <c r="T196" s="4" t="s">
        <v>659</v>
      </c>
    </row>
    <row r="197" spans="1:20" ht="15" thickBot="1">
      <c r="A197" s="1">
        <v>187</v>
      </c>
      <c r="B197" t="s">
        <v>660</v>
      </c>
      <c r="C197" s="4" t="s">
        <v>26</v>
      </c>
      <c r="D197" s="4"/>
      <c r="E197" s="2"/>
      <c r="F197" s="4" t="s">
        <v>661</v>
      </c>
      <c r="G197" s="4" t="s">
        <v>92</v>
      </c>
      <c r="H197" s="4" t="s">
        <v>93</v>
      </c>
      <c r="I197" s="4">
        <v>1</v>
      </c>
      <c r="J197" s="4" t="s">
        <v>94</v>
      </c>
      <c r="K197" s="4">
        <v>42720000</v>
      </c>
      <c r="L197" s="6"/>
      <c r="M197" s="31">
        <v>45047</v>
      </c>
      <c r="N197" s="4">
        <v>1</v>
      </c>
      <c r="O197" s="4" t="s">
        <v>94</v>
      </c>
      <c r="P197" s="4">
        <v>42720000</v>
      </c>
      <c r="Q197" s="6"/>
      <c r="R197" s="4">
        <v>73723</v>
      </c>
      <c r="S197" s="3">
        <v>45105</v>
      </c>
      <c r="T197" s="4" t="s">
        <v>662</v>
      </c>
    </row>
    <row r="198" spans="1:20" ht="15" thickBot="1">
      <c r="A198" s="1">
        <v>188</v>
      </c>
      <c r="B198" t="s">
        <v>663</v>
      </c>
      <c r="C198" s="4" t="s">
        <v>26</v>
      </c>
      <c r="D198" s="4"/>
      <c r="E198" s="2"/>
      <c r="F198" s="4" t="s">
        <v>664</v>
      </c>
      <c r="G198" s="4" t="s">
        <v>92</v>
      </c>
      <c r="H198" s="4" t="s">
        <v>98</v>
      </c>
      <c r="I198" s="4">
        <v>1</v>
      </c>
      <c r="J198" s="4" t="s">
        <v>94</v>
      </c>
      <c r="K198" s="4">
        <v>88500000</v>
      </c>
      <c r="L198" s="6"/>
      <c r="M198" s="31">
        <v>45047</v>
      </c>
      <c r="N198" s="4">
        <v>1</v>
      </c>
      <c r="O198" s="4" t="s">
        <v>94</v>
      </c>
      <c r="P198" s="4">
        <v>88500000</v>
      </c>
      <c r="Q198" s="6"/>
      <c r="R198" s="4">
        <v>73823</v>
      </c>
      <c r="S198" s="3">
        <v>45100</v>
      </c>
      <c r="T198" s="4" t="s">
        <v>665</v>
      </c>
    </row>
    <row r="199" spans="1:20" ht="15" thickBot="1">
      <c r="A199" s="1">
        <v>189</v>
      </c>
      <c r="B199" t="s">
        <v>666</v>
      </c>
      <c r="C199" s="4" t="s">
        <v>26</v>
      </c>
      <c r="D199" s="4"/>
      <c r="E199" s="2"/>
      <c r="F199" s="4" t="s">
        <v>667</v>
      </c>
      <c r="G199" s="4" t="s">
        <v>92</v>
      </c>
      <c r="H199" s="4" t="s">
        <v>118</v>
      </c>
      <c r="I199" s="4">
        <v>1</v>
      </c>
      <c r="J199" s="4" t="s">
        <v>94</v>
      </c>
      <c r="K199" s="4">
        <v>0</v>
      </c>
      <c r="L199" s="6"/>
      <c r="M199" s="31">
        <v>45078</v>
      </c>
      <c r="N199" s="4">
        <v>1</v>
      </c>
      <c r="O199" s="4" t="s">
        <v>94</v>
      </c>
      <c r="P199" s="4">
        <v>0</v>
      </c>
      <c r="Q199" s="6"/>
      <c r="R199" s="4" t="s">
        <v>118</v>
      </c>
      <c r="S199" s="3"/>
      <c r="T199" s="4" t="s">
        <v>668</v>
      </c>
    </row>
    <row r="200" spans="1:20" ht="15" thickBot="1">
      <c r="A200" s="1">
        <v>190</v>
      </c>
      <c r="B200" t="s">
        <v>669</v>
      </c>
      <c r="C200" s="4" t="s">
        <v>26</v>
      </c>
      <c r="D200" s="4"/>
      <c r="E200" s="2"/>
      <c r="F200" s="4" t="s">
        <v>670</v>
      </c>
      <c r="G200" s="4" t="s">
        <v>92</v>
      </c>
      <c r="H200" s="4" t="s">
        <v>671</v>
      </c>
      <c r="I200" s="4">
        <v>1</v>
      </c>
      <c r="J200" s="4" t="s">
        <v>94</v>
      </c>
      <c r="K200" s="4">
        <v>63966667</v>
      </c>
      <c r="L200" s="6"/>
      <c r="M200" s="31">
        <v>45078</v>
      </c>
      <c r="N200" s="4">
        <v>1</v>
      </c>
      <c r="O200" s="4" t="s">
        <v>94</v>
      </c>
      <c r="P200" s="4">
        <v>63966667</v>
      </c>
      <c r="Q200" s="6"/>
      <c r="R200" s="4">
        <v>72123</v>
      </c>
      <c r="S200" s="3">
        <v>45090</v>
      </c>
      <c r="T200" s="4" t="s">
        <v>672</v>
      </c>
    </row>
    <row r="201" spans="1:20" ht="15" thickBot="1">
      <c r="A201" s="1">
        <v>191</v>
      </c>
      <c r="B201" t="s">
        <v>673</v>
      </c>
      <c r="C201" s="4" t="s">
        <v>26</v>
      </c>
      <c r="D201" s="4"/>
      <c r="E201" s="2"/>
      <c r="F201" s="4" t="s">
        <v>674</v>
      </c>
      <c r="G201" s="4" t="s">
        <v>92</v>
      </c>
      <c r="H201" s="4" t="s">
        <v>118</v>
      </c>
      <c r="I201" s="4">
        <v>1</v>
      </c>
      <c r="J201" s="4" t="s">
        <v>94</v>
      </c>
      <c r="K201" s="4">
        <v>21700000</v>
      </c>
      <c r="L201" s="6"/>
      <c r="M201" s="31">
        <v>45078</v>
      </c>
      <c r="N201" s="4">
        <v>0</v>
      </c>
      <c r="O201" s="4" t="s">
        <v>118</v>
      </c>
      <c r="P201" s="4">
        <v>0</v>
      </c>
      <c r="Q201" s="6"/>
      <c r="R201" s="4" t="s">
        <v>118</v>
      </c>
      <c r="S201" s="3">
        <v>1</v>
      </c>
      <c r="T201" s="4" t="s">
        <v>119</v>
      </c>
    </row>
    <row r="202" spans="1:20" ht="15" thickBot="1">
      <c r="A202" s="1">
        <v>192</v>
      </c>
      <c r="B202" t="s">
        <v>675</v>
      </c>
      <c r="C202" s="4" t="s">
        <v>26</v>
      </c>
      <c r="D202" s="4"/>
      <c r="E202" s="2"/>
      <c r="F202" s="4" t="s">
        <v>676</v>
      </c>
      <c r="G202" s="4" t="s">
        <v>92</v>
      </c>
      <c r="H202" s="4" t="s">
        <v>125</v>
      </c>
      <c r="I202" s="4">
        <v>1</v>
      </c>
      <c r="J202" s="4" t="s">
        <v>94</v>
      </c>
      <c r="K202" s="4">
        <v>26059685</v>
      </c>
      <c r="L202" s="6"/>
      <c r="M202" s="31">
        <v>45047</v>
      </c>
      <c r="N202" s="4">
        <v>1</v>
      </c>
      <c r="O202" s="4" t="s">
        <v>94</v>
      </c>
      <c r="P202" s="4">
        <v>26059685</v>
      </c>
      <c r="Q202" s="6"/>
      <c r="R202" s="4">
        <v>65223</v>
      </c>
      <c r="S202" s="3">
        <v>45077</v>
      </c>
      <c r="T202" s="4" t="s">
        <v>677</v>
      </c>
    </row>
    <row r="203" spans="1:20" ht="15" thickBot="1">
      <c r="A203" s="1">
        <v>193</v>
      </c>
      <c r="B203" t="s">
        <v>678</v>
      </c>
      <c r="C203" s="4" t="s">
        <v>26</v>
      </c>
      <c r="D203" s="4"/>
      <c r="E203" s="2"/>
      <c r="F203" s="4" t="s">
        <v>679</v>
      </c>
      <c r="G203" s="4" t="s">
        <v>92</v>
      </c>
      <c r="H203" s="4" t="s">
        <v>125</v>
      </c>
      <c r="I203" s="4">
        <v>1</v>
      </c>
      <c r="J203" s="4" t="s">
        <v>94</v>
      </c>
      <c r="K203" s="4">
        <v>18410000</v>
      </c>
      <c r="L203" s="6"/>
      <c r="M203" s="31">
        <v>45078</v>
      </c>
      <c r="N203" s="4">
        <v>1</v>
      </c>
      <c r="O203" s="4" t="s">
        <v>94</v>
      </c>
      <c r="P203" s="4">
        <v>18410000</v>
      </c>
      <c r="Q203" s="6"/>
      <c r="R203" s="4">
        <v>65323</v>
      </c>
      <c r="S203" s="3">
        <v>45086</v>
      </c>
      <c r="T203" s="4" t="s">
        <v>680</v>
      </c>
    </row>
    <row r="204" spans="1:20" ht="15" thickBot="1">
      <c r="A204" s="1">
        <v>194</v>
      </c>
      <c r="B204" t="s">
        <v>681</v>
      </c>
      <c r="C204" s="4" t="s">
        <v>26</v>
      </c>
      <c r="D204" s="4"/>
      <c r="E204" s="2"/>
      <c r="F204" s="4" t="s">
        <v>682</v>
      </c>
      <c r="G204" s="4" t="s">
        <v>92</v>
      </c>
      <c r="H204" s="4" t="s">
        <v>125</v>
      </c>
      <c r="I204" s="4">
        <v>1</v>
      </c>
      <c r="J204" s="4" t="s">
        <v>94</v>
      </c>
      <c r="K204" s="4">
        <v>14728000</v>
      </c>
      <c r="L204" s="6"/>
      <c r="M204" s="31">
        <v>45108</v>
      </c>
      <c r="N204" s="4">
        <v>1</v>
      </c>
      <c r="O204" s="4" t="s">
        <v>94</v>
      </c>
      <c r="P204" s="4">
        <v>14728000</v>
      </c>
      <c r="Q204" s="6"/>
      <c r="R204" s="4">
        <v>65423</v>
      </c>
      <c r="S204" s="3">
        <v>45126</v>
      </c>
      <c r="T204" s="4" t="s">
        <v>683</v>
      </c>
    </row>
    <row r="205" spans="1:20" ht="15" thickBot="1">
      <c r="A205" s="1">
        <v>195</v>
      </c>
      <c r="B205" t="s">
        <v>684</v>
      </c>
      <c r="C205" s="4" t="s">
        <v>26</v>
      </c>
      <c r="D205" s="4"/>
      <c r="E205" s="2"/>
      <c r="F205" s="4" t="s">
        <v>685</v>
      </c>
      <c r="G205" s="4" t="s">
        <v>92</v>
      </c>
      <c r="H205" s="4" t="s">
        <v>125</v>
      </c>
      <c r="I205" s="4">
        <v>1</v>
      </c>
      <c r="J205" s="4" t="s">
        <v>94</v>
      </c>
      <c r="K205" s="4">
        <v>22356000</v>
      </c>
      <c r="L205" s="6"/>
      <c r="M205" s="31">
        <v>45078</v>
      </c>
      <c r="N205" s="4">
        <v>1</v>
      </c>
      <c r="O205" s="4" t="s">
        <v>94</v>
      </c>
      <c r="P205" s="4">
        <v>22356000</v>
      </c>
      <c r="Q205" s="6"/>
      <c r="R205" s="4">
        <v>69523</v>
      </c>
      <c r="S205" s="3">
        <v>45098</v>
      </c>
      <c r="T205" s="4" t="s">
        <v>686</v>
      </c>
    </row>
    <row r="206" spans="1:20" ht="15" thickBot="1">
      <c r="A206" s="1">
        <v>196</v>
      </c>
      <c r="B206" t="s">
        <v>687</v>
      </c>
      <c r="C206" s="4" t="s">
        <v>26</v>
      </c>
      <c r="D206" s="4"/>
      <c r="E206" s="2"/>
      <c r="F206" s="4" t="s">
        <v>688</v>
      </c>
      <c r="G206" s="4" t="s">
        <v>92</v>
      </c>
      <c r="H206" s="4" t="s">
        <v>125</v>
      </c>
      <c r="I206" s="4">
        <v>1</v>
      </c>
      <c r="J206" s="4" t="s">
        <v>94</v>
      </c>
      <c r="K206" s="4">
        <v>18792000</v>
      </c>
      <c r="L206" s="6"/>
      <c r="M206" s="31">
        <v>45108</v>
      </c>
      <c r="N206" s="4">
        <v>1</v>
      </c>
      <c r="O206" s="4" t="s">
        <v>94</v>
      </c>
      <c r="P206" s="4">
        <v>18792000</v>
      </c>
      <c r="Q206" s="6"/>
      <c r="R206" s="4">
        <v>65523</v>
      </c>
      <c r="S206" s="3">
        <v>45114</v>
      </c>
      <c r="T206" s="4" t="s">
        <v>689</v>
      </c>
    </row>
    <row r="207" spans="1:20" ht="15" thickBot="1">
      <c r="A207" s="1">
        <v>197</v>
      </c>
      <c r="B207" t="s">
        <v>690</v>
      </c>
      <c r="C207" s="4" t="s">
        <v>26</v>
      </c>
      <c r="D207" s="4"/>
      <c r="E207" s="2"/>
      <c r="F207" s="4" t="s">
        <v>691</v>
      </c>
      <c r="G207" s="4" t="s">
        <v>92</v>
      </c>
      <c r="H207" s="4" t="s">
        <v>125</v>
      </c>
      <c r="I207" s="4">
        <v>1</v>
      </c>
      <c r="J207" s="4" t="s">
        <v>94</v>
      </c>
      <c r="K207" s="4">
        <v>22680000</v>
      </c>
      <c r="L207" s="6"/>
      <c r="M207" s="31">
        <v>45078</v>
      </c>
      <c r="N207" s="4">
        <v>1</v>
      </c>
      <c r="O207" s="4" t="s">
        <v>94</v>
      </c>
      <c r="P207" s="4">
        <v>22680000</v>
      </c>
      <c r="Q207" s="6"/>
      <c r="R207" s="4">
        <v>68123</v>
      </c>
      <c r="S207" s="3">
        <v>45102</v>
      </c>
      <c r="T207" s="4" t="s">
        <v>692</v>
      </c>
    </row>
    <row r="208" spans="1:20" ht="15" thickBot="1">
      <c r="A208" s="1">
        <v>198</v>
      </c>
      <c r="B208" t="s">
        <v>693</v>
      </c>
      <c r="C208" s="4" t="s">
        <v>26</v>
      </c>
      <c r="D208" s="4"/>
      <c r="E208" s="2"/>
      <c r="F208" s="4" t="s">
        <v>694</v>
      </c>
      <c r="G208" s="4" t="s">
        <v>92</v>
      </c>
      <c r="H208" s="4" t="s">
        <v>125</v>
      </c>
      <c r="I208" s="4">
        <v>1</v>
      </c>
      <c r="J208" s="4" t="s">
        <v>94</v>
      </c>
      <c r="K208" s="4">
        <v>15254000</v>
      </c>
      <c r="L208" s="6"/>
      <c r="M208" s="31">
        <v>45108</v>
      </c>
      <c r="N208" s="4">
        <v>1</v>
      </c>
      <c r="O208" s="4" t="s">
        <v>94</v>
      </c>
      <c r="P208" s="4">
        <v>15254000</v>
      </c>
      <c r="Q208" s="6"/>
      <c r="R208" s="4">
        <v>68223</v>
      </c>
      <c r="S208" s="3">
        <v>45117</v>
      </c>
      <c r="T208" s="4" t="s">
        <v>695</v>
      </c>
    </row>
    <row r="209" spans="1:20" ht="15" thickBot="1">
      <c r="A209" s="1">
        <v>199</v>
      </c>
      <c r="B209" t="s">
        <v>696</v>
      </c>
      <c r="C209" s="4" t="s">
        <v>26</v>
      </c>
      <c r="D209" s="4"/>
      <c r="E209" s="2"/>
      <c r="F209" s="4" t="s">
        <v>697</v>
      </c>
      <c r="G209" s="4" t="s">
        <v>92</v>
      </c>
      <c r="H209" s="4" t="s">
        <v>125</v>
      </c>
      <c r="I209" s="4">
        <v>1</v>
      </c>
      <c r="J209" s="4" t="s">
        <v>94</v>
      </c>
      <c r="K209" s="4">
        <v>15692334</v>
      </c>
      <c r="L209" s="6"/>
      <c r="M209" s="31">
        <v>45108</v>
      </c>
      <c r="N209" s="4">
        <v>1</v>
      </c>
      <c r="O209" s="4" t="s">
        <v>94</v>
      </c>
      <c r="P209" s="4">
        <v>15692334</v>
      </c>
      <c r="Q209" s="6"/>
      <c r="R209" s="4">
        <v>69623</v>
      </c>
      <c r="S209" s="3">
        <v>45114</v>
      </c>
      <c r="T209" s="4" t="s">
        <v>698</v>
      </c>
    </row>
    <row r="210" spans="1:20" ht="15" thickBot="1">
      <c r="A210" s="1">
        <v>200</v>
      </c>
      <c r="B210" t="s">
        <v>699</v>
      </c>
      <c r="C210" s="4" t="s">
        <v>26</v>
      </c>
      <c r="D210" s="4"/>
      <c r="E210" s="2"/>
      <c r="F210" s="4" t="s">
        <v>700</v>
      </c>
      <c r="G210" s="4" t="s">
        <v>92</v>
      </c>
      <c r="H210" s="4" t="s">
        <v>125</v>
      </c>
      <c r="I210" s="4">
        <v>1</v>
      </c>
      <c r="J210" s="4" t="s">
        <v>94</v>
      </c>
      <c r="K210" s="4">
        <v>73440000</v>
      </c>
      <c r="L210" s="6"/>
      <c r="M210" s="31">
        <v>45047</v>
      </c>
      <c r="N210" s="4">
        <v>1</v>
      </c>
      <c r="O210" s="4" t="s">
        <v>94</v>
      </c>
      <c r="P210" s="4">
        <v>73440000</v>
      </c>
      <c r="Q210" s="6"/>
      <c r="R210" s="4">
        <v>68323</v>
      </c>
      <c r="S210" s="3">
        <v>45112</v>
      </c>
      <c r="T210" s="4" t="s">
        <v>701</v>
      </c>
    </row>
    <row r="211" spans="1:20" ht="15" thickBot="1">
      <c r="A211" s="1">
        <v>201</v>
      </c>
      <c r="B211" t="s">
        <v>702</v>
      </c>
      <c r="C211" s="4" t="s">
        <v>26</v>
      </c>
      <c r="D211" s="4"/>
      <c r="E211" s="2"/>
      <c r="F211" s="4" t="s">
        <v>703</v>
      </c>
      <c r="G211" s="4" t="s">
        <v>92</v>
      </c>
      <c r="H211" s="4" t="s">
        <v>125</v>
      </c>
      <c r="I211" s="4">
        <v>1</v>
      </c>
      <c r="J211" s="4" t="s">
        <v>94</v>
      </c>
      <c r="K211" s="4">
        <v>50400000</v>
      </c>
      <c r="L211" s="6"/>
      <c r="M211" s="31">
        <v>45047</v>
      </c>
      <c r="N211" s="4">
        <v>1</v>
      </c>
      <c r="O211" s="4" t="s">
        <v>94</v>
      </c>
      <c r="P211" s="4">
        <v>50400000</v>
      </c>
      <c r="Q211" s="6"/>
      <c r="R211" s="4">
        <v>68423</v>
      </c>
      <c r="S211" s="3">
        <v>45082</v>
      </c>
      <c r="T211" s="4" t="s">
        <v>704</v>
      </c>
    </row>
    <row r="212" spans="1:20" ht="15" thickBot="1">
      <c r="A212" s="1">
        <v>202</v>
      </c>
      <c r="B212" t="s">
        <v>705</v>
      </c>
      <c r="C212" s="4" t="s">
        <v>26</v>
      </c>
      <c r="D212" s="4"/>
      <c r="E212" s="2"/>
      <c r="F212" s="4" t="s">
        <v>706</v>
      </c>
      <c r="G212" s="4" t="s">
        <v>92</v>
      </c>
      <c r="H212" s="4" t="s">
        <v>125</v>
      </c>
      <c r="I212" s="4">
        <v>1</v>
      </c>
      <c r="J212" s="4" t="s">
        <v>94</v>
      </c>
      <c r="K212" s="4">
        <v>34090000</v>
      </c>
      <c r="L212" s="6"/>
      <c r="M212" s="31">
        <v>45078</v>
      </c>
      <c r="N212" s="4">
        <v>1</v>
      </c>
      <c r="O212" s="4" t="s">
        <v>94</v>
      </c>
      <c r="P212" s="4">
        <v>34090000</v>
      </c>
      <c r="Q212" s="6"/>
      <c r="R212" s="4">
        <v>69423</v>
      </c>
      <c r="S212" s="3">
        <v>45086</v>
      </c>
      <c r="T212" s="4" t="s">
        <v>707</v>
      </c>
    </row>
    <row r="213" spans="1:20" ht="15" thickBot="1">
      <c r="A213" s="1">
        <v>203</v>
      </c>
      <c r="B213" t="s">
        <v>708</v>
      </c>
      <c r="C213" s="4" t="s">
        <v>26</v>
      </c>
      <c r="D213" s="4"/>
      <c r="E213" s="2"/>
      <c r="F213" s="4" t="s">
        <v>709</v>
      </c>
      <c r="G213" s="4" t="s">
        <v>92</v>
      </c>
      <c r="H213" s="4" t="s">
        <v>125</v>
      </c>
      <c r="I213" s="4">
        <v>1</v>
      </c>
      <c r="J213" s="4" t="s">
        <v>94</v>
      </c>
      <c r="K213" s="4">
        <v>34901667</v>
      </c>
      <c r="L213" s="6"/>
      <c r="M213" s="31">
        <v>45047</v>
      </c>
      <c r="N213" s="4">
        <v>1</v>
      </c>
      <c r="O213" s="4" t="s">
        <v>94</v>
      </c>
      <c r="P213" s="4">
        <v>34901667</v>
      </c>
      <c r="Q213" s="6"/>
      <c r="R213" s="4">
        <v>68523</v>
      </c>
      <c r="S213" s="3">
        <v>45078</v>
      </c>
      <c r="T213" s="4" t="s">
        <v>710</v>
      </c>
    </row>
    <row r="214" spans="1:20" ht="15" thickBot="1">
      <c r="A214" s="1">
        <v>204</v>
      </c>
      <c r="B214" t="s">
        <v>711</v>
      </c>
      <c r="C214" s="4" t="s">
        <v>26</v>
      </c>
      <c r="D214" s="4"/>
      <c r="E214" s="2"/>
      <c r="F214" s="4" t="s">
        <v>712</v>
      </c>
      <c r="G214" s="4" t="s">
        <v>92</v>
      </c>
      <c r="H214" s="4" t="s">
        <v>125</v>
      </c>
      <c r="I214" s="4">
        <v>1</v>
      </c>
      <c r="J214" s="4" t="s">
        <v>94</v>
      </c>
      <c r="K214" s="4">
        <v>32100000</v>
      </c>
      <c r="L214" s="6"/>
      <c r="M214" s="31">
        <v>45047</v>
      </c>
      <c r="N214" s="4">
        <v>1</v>
      </c>
      <c r="O214" s="4" t="s">
        <v>94</v>
      </c>
      <c r="P214" s="4">
        <v>32100000</v>
      </c>
      <c r="Q214" s="6"/>
      <c r="R214" s="4">
        <v>68623</v>
      </c>
      <c r="S214" s="3">
        <v>45082</v>
      </c>
      <c r="T214" s="4" t="s">
        <v>713</v>
      </c>
    </row>
    <row r="215" spans="1:20" ht="15" thickBot="1">
      <c r="A215" s="1">
        <v>205</v>
      </c>
      <c r="B215" t="s">
        <v>714</v>
      </c>
      <c r="C215" s="4" t="s">
        <v>26</v>
      </c>
      <c r="D215" s="4"/>
      <c r="E215" s="2"/>
      <c r="F215" s="4" t="s">
        <v>715</v>
      </c>
      <c r="G215" s="4" t="s">
        <v>92</v>
      </c>
      <c r="H215" s="4" t="s">
        <v>125</v>
      </c>
      <c r="I215" s="4">
        <v>1</v>
      </c>
      <c r="J215" s="4" t="s">
        <v>94</v>
      </c>
      <c r="K215" s="4">
        <v>16569000</v>
      </c>
      <c r="L215" s="6"/>
      <c r="M215" s="31">
        <v>45078</v>
      </c>
      <c r="N215" s="4">
        <v>1</v>
      </c>
      <c r="O215" s="4" t="s">
        <v>94</v>
      </c>
      <c r="P215" s="4">
        <v>16569000</v>
      </c>
      <c r="Q215" s="6"/>
      <c r="R215" s="4">
        <v>68723</v>
      </c>
      <c r="S215" s="3">
        <v>45100</v>
      </c>
      <c r="T215" s="4" t="s">
        <v>716</v>
      </c>
    </row>
    <row r="216" spans="1:20" ht="15" thickBot="1">
      <c r="A216" s="1">
        <v>206</v>
      </c>
      <c r="B216" t="s">
        <v>717</v>
      </c>
      <c r="C216" s="4" t="s">
        <v>26</v>
      </c>
      <c r="D216" s="4"/>
      <c r="E216" s="2"/>
      <c r="F216" s="4" t="s">
        <v>718</v>
      </c>
      <c r="G216" s="4" t="s">
        <v>92</v>
      </c>
      <c r="H216" s="4" t="s">
        <v>125</v>
      </c>
      <c r="I216" s="4">
        <v>1</v>
      </c>
      <c r="J216" s="4" t="s">
        <v>94</v>
      </c>
      <c r="K216" s="4">
        <v>22655492</v>
      </c>
      <c r="L216" s="6"/>
      <c r="M216" s="31">
        <v>45078</v>
      </c>
      <c r="N216" s="4">
        <v>1</v>
      </c>
      <c r="O216" s="4" t="s">
        <v>94</v>
      </c>
      <c r="P216" s="4">
        <v>22655492</v>
      </c>
      <c r="Q216" s="6"/>
      <c r="R216" s="4">
        <v>68823</v>
      </c>
      <c r="S216" s="3">
        <v>45102</v>
      </c>
      <c r="T216" s="4" t="s">
        <v>719</v>
      </c>
    </row>
    <row r="217" spans="1:20" ht="15" thickBot="1">
      <c r="A217" s="1">
        <v>207</v>
      </c>
      <c r="B217" t="s">
        <v>720</v>
      </c>
      <c r="C217" s="4" t="s">
        <v>26</v>
      </c>
      <c r="D217" s="4"/>
      <c r="E217" s="2"/>
      <c r="F217" s="4" t="s">
        <v>721</v>
      </c>
      <c r="G217" s="4" t="s">
        <v>92</v>
      </c>
      <c r="H217" s="4" t="s">
        <v>125</v>
      </c>
      <c r="I217" s="4">
        <v>1</v>
      </c>
      <c r="J217" s="4" t="s">
        <v>94</v>
      </c>
      <c r="K217" s="4">
        <v>22655492</v>
      </c>
      <c r="L217" s="6"/>
      <c r="M217" s="31">
        <v>45078</v>
      </c>
      <c r="N217" s="4">
        <v>1</v>
      </c>
      <c r="O217" s="4" t="s">
        <v>94</v>
      </c>
      <c r="P217" s="4">
        <v>22655492</v>
      </c>
      <c r="Q217" s="6"/>
      <c r="R217" s="4">
        <v>68923</v>
      </c>
      <c r="S217" s="3">
        <v>45121</v>
      </c>
      <c r="T217" s="4" t="s">
        <v>722</v>
      </c>
    </row>
    <row r="218" spans="1:20" ht="15" thickBot="1">
      <c r="A218" s="1">
        <v>208</v>
      </c>
      <c r="B218" t="s">
        <v>723</v>
      </c>
      <c r="C218" s="4" t="s">
        <v>26</v>
      </c>
      <c r="D218" s="4"/>
      <c r="E218" s="2"/>
      <c r="F218" s="4" t="s">
        <v>724</v>
      </c>
      <c r="G218" s="4" t="s">
        <v>92</v>
      </c>
      <c r="H218" s="4" t="s">
        <v>125</v>
      </c>
      <c r="I218" s="4">
        <v>1</v>
      </c>
      <c r="J218" s="4" t="s">
        <v>94</v>
      </c>
      <c r="K218" s="4">
        <v>22185948</v>
      </c>
      <c r="L218" s="6"/>
      <c r="M218" s="31">
        <v>45078</v>
      </c>
      <c r="N218" s="4">
        <v>1</v>
      </c>
      <c r="O218" s="4" t="s">
        <v>94</v>
      </c>
      <c r="P218" s="4">
        <v>22185948</v>
      </c>
      <c r="Q218" s="6"/>
      <c r="R218" s="4">
        <v>65623</v>
      </c>
      <c r="S218" s="3">
        <v>45124</v>
      </c>
      <c r="T218" s="4" t="s">
        <v>725</v>
      </c>
    </row>
    <row r="219" spans="1:20" ht="15" thickBot="1">
      <c r="A219" s="1">
        <v>209</v>
      </c>
      <c r="B219" t="s">
        <v>726</v>
      </c>
      <c r="C219" s="4" t="s">
        <v>26</v>
      </c>
      <c r="D219" s="4"/>
      <c r="E219" s="2"/>
      <c r="F219" s="4" t="s">
        <v>727</v>
      </c>
      <c r="G219" s="4" t="s">
        <v>92</v>
      </c>
      <c r="H219" s="4" t="s">
        <v>125</v>
      </c>
      <c r="I219" s="4">
        <v>1</v>
      </c>
      <c r="J219" s="4" t="s">
        <v>94</v>
      </c>
      <c r="K219" s="4">
        <v>22185948</v>
      </c>
      <c r="L219" s="6"/>
      <c r="M219" s="31">
        <v>45078</v>
      </c>
      <c r="N219" s="4">
        <v>1</v>
      </c>
      <c r="O219" s="4" t="s">
        <v>94</v>
      </c>
      <c r="P219" s="4">
        <v>22185948</v>
      </c>
      <c r="Q219" s="6"/>
      <c r="R219" s="4">
        <v>65723</v>
      </c>
      <c r="S219" s="3">
        <v>45107</v>
      </c>
      <c r="T219" s="4" t="s">
        <v>728</v>
      </c>
    </row>
    <row r="220" spans="1:20" ht="15" thickBot="1">
      <c r="A220" s="1">
        <v>210</v>
      </c>
      <c r="B220" t="s">
        <v>729</v>
      </c>
      <c r="C220" s="4" t="s">
        <v>26</v>
      </c>
      <c r="D220" s="4"/>
      <c r="E220" s="2"/>
      <c r="F220" s="4" t="s">
        <v>730</v>
      </c>
      <c r="G220" s="4" t="s">
        <v>92</v>
      </c>
      <c r="H220" s="4" t="s">
        <v>125</v>
      </c>
      <c r="I220" s="4">
        <v>1</v>
      </c>
      <c r="J220" s="4" t="s">
        <v>94</v>
      </c>
      <c r="K220" s="4">
        <v>56000000</v>
      </c>
      <c r="L220" s="6"/>
      <c r="M220" s="31">
        <v>44927</v>
      </c>
      <c r="N220" s="4">
        <v>1</v>
      </c>
      <c r="O220" s="4" t="s">
        <v>94</v>
      </c>
      <c r="P220" s="4">
        <v>56000000</v>
      </c>
      <c r="Q220" s="6"/>
      <c r="R220" s="4">
        <v>13923</v>
      </c>
      <c r="S220" s="3">
        <v>44951</v>
      </c>
      <c r="T220" s="4" t="s">
        <v>731</v>
      </c>
    </row>
    <row r="221" spans="1:20" ht="15" thickBot="1">
      <c r="A221" s="1">
        <v>211</v>
      </c>
      <c r="B221" t="s">
        <v>732</v>
      </c>
      <c r="C221" s="4" t="s">
        <v>26</v>
      </c>
      <c r="D221" s="4"/>
      <c r="E221" s="2"/>
      <c r="F221" s="4" t="s">
        <v>733</v>
      </c>
      <c r="G221" s="4" t="s">
        <v>92</v>
      </c>
      <c r="H221" s="4" t="s">
        <v>159</v>
      </c>
      <c r="I221" s="4">
        <v>1</v>
      </c>
      <c r="J221" s="4" t="s">
        <v>94</v>
      </c>
      <c r="K221" s="4">
        <v>106475280</v>
      </c>
      <c r="L221" s="6"/>
      <c r="M221" s="31">
        <v>45139</v>
      </c>
      <c r="N221" s="4">
        <v>1</v>
      </c>
      <c r="O221" s="4" t="s">
        <v>94</v>
      </c>
      <c r="P221" s="4">
        <v>106475280</v>
      </c>
      <c r="Q221" s="6"/>
      <c r="R221" s="4">
        <v>112123</v>
      </c>
      <c r="S221" s="3">
        <v>45134</v>
      </c>
      <c r="T221" s="4" t="s">
        <v>734</v>
      </c>
    </row>
    <row r="222" spans="1:20" ht="15" thickBot="1">
      <c r="A222" s="1">
        <v>212</v>
      </c>
      <c r="B222" t="s">
        <v>735</v>
      </c>
      <c r="C222" s="4" t="s">
        <v>26</v>
      </c>
      <c r="D222" s="4"/>
      <c r="E222" s="2"/>
      <c r="F222" s="4" t="s">
        <v>736</v>
      </c>
      <c r="G222" s="4" t="s">
        <v>92</v>
      </c>
      <c r="H222" s="4" t="s">
        <v>340</v>
      </c>
      <c r="I222" s="4">
        <v>1</v>
      </c>
      <c r="J222" s="4" t="s">
        <v>94</v>
      </c>
      <c r="K222" s="4">
        <v>85354692</v>
      </c>
      <c r="L222" s="6"/>
      <c r="M222" s="31">
        <v>45108</v>
      </c>
      <c r="N222" s="4">
        <v>1</v>
      </c>
      <c r="O222" s="4" t="s">
        <v>94</v>
      </c>
      <c r="P222" s="4">
        <v>85354692</v>
      </c>
      <c r="Q222" s="6"/>
      <c r="R222" s="4">
        <v>91523</v>
      </c>
      <c r="S222" s="3">
        <v>45154</v>
      </c>
      <c r="T222" s="4" t="s">
        <v>737</v>
      </c>
    </row>
    <row r="223" spans="1:20" ht="15" thickBot="1">
      <c r="A223" s="1">
        <v>213</v>
      </c>
      <c r="B223" t="s">
        <v>738</v>
      </c>
      <c r="C223" s="4" t="s">
        <v>26</v>
      </c>
      <c r="D223" s="4"/>
      <c r="E223" s="2"/>
      <c r="F223" s="4" t="s">
        <v>739</v>
      </c>
      <c r="G223" s="4" t="s">
        <v>92</v>
      </c>
      <c r="H223" s="4" t="s">
        <v>340</v>
      </c>
      <c r="I223" s="4">
        <v>1</v>
      </c>
      <c r="J223" s="4" t="s">
        <v>94</v>
      </c>
      <c r="K223" s="4">
        <v>85354692</v>
      </c>
      <c r="L223" s="6"/>
      <c r="M223" s="31">
        <v>45108</v>
      </c>
      <c r="N223" s="4">
        <v>1</v>
      </c>
      <c r="O223" s="4" t="s">
        <v>94</v>
      </c>
      <c r="P223" s="4">
        <v>85354692</v>
      </c>
      <c r="Q223" s="6"/>
      <c r="R223" s="4">
        <v>91623</v>
      </c>
      <c r="S223" s="3">
        <v>45106</v>
      </c>
      <c r="T223" s="4" t="s">
        <v>740</v>
      </c>
    </row>
    <row r="224" spans="1:20" ht="15" thickBot="1">
      <c r="A224" s="1">
        <v>214</v>
      </c>
      <c r="B224" t="s">
        <v>741</v>
      </c>
      <c r="C224" s="4" t="s">
        <v>26</v>
      </c>
      <c r="D224" s="4"/>
      <c r="E224" s="2"/>
      <c r="F224" s="4" t="s">
        <v>742</v>
      </c>
      <c r="G224" s="4" t="s">
        <v>92</v>
      </c>
      <c r="H224" s="4" t="s">
        <v>347</v>
      </c>
      <c r="I224" s="4">
        <v>1</v>
      </c>
      <c r="J224" s="4" t="s">
        <v>94</v>
      </c>
      <c r="K224" s="4">
        <v>46861812</v>
      </c>
      <c r="L224" s="6"/>
      <c r="M224" s="31">
        <v>45108</v>
      </c>
      <c r="N224" s="4">
        <v>1</v>
      </c>
      <c r="O224" s="4" t="s">
        <v>94</v>
      </c>
      <c r="P224" s="4">
        <v>46861812</v>
      </c>
      <c r="Q224" s="6"/>
      <c r="R224" s="4">
        <v>117223</v>
      </c>
      <c r="S224" s="3">
        <v>45153</v>
      </c>
      <c r="T224" s="4" t="s">
        <v>743</v>
      </c>
    </row>
    <row r="225" spans="1:20" ht="15" thickBot="1">
      <c r="A225" s="1">
        <v>215</v>
      </c>
      <c r="B225" t="s">
        <v>744</v>
      </c>
      <c r="C225" s="4" t="s">
        <v>26</v>
      </c>
      <c r="D225" s="4"/>
      <c r="E225" s="2"/>
      <c r="F225" s="4" t="s">
        <v>745</v>
      </c>
      <c r="G225" s="4" t="s">
        <v>92</v>
      </c>
      <c r="H225" s="4" t="s">
        <v>340</v>
      </c>
      <c r="I225" s="4">
        <v>1</v>
      </c>
      <c r="J225" s="4" t="s">
        <v>94</v>
      </c>
      <c r="K225" s="4">
        <v>85354692</v>
      </c>
      <c r="L225" s="6"/>
      <c r="M225" s="31">
        <v>45108</v>
      </c>
      <c r="N225" s="4">
        <v>1</v>
      </c>
      <c r="O225" s="4" t="s">
        <v>94</v>
      </c>
      <c r="P225" s="4">
        <v>85354692</v>
      </c>
      <c r="Q225" s="6"/>
      <c r="R225" s="4">
        <v>69123</v>
      </c>
      <c r="S225" s="3">
        <v>45071</v>
      </c>
      <c r="T225" s="4" t="s">
        <v>746</v>
      </c>
    </row>
    <row r="226" spans="1:20" ht="15" thickBot="1">
      <c r="A226" s="1">
        <v>216</v>
      </c>
      <c r="B226" t="s">
        <v>747</v>
      </c>
      <c r="C226" s="4" t="s">
        <v>26</v>
      </c>
      <c r="D226" s="4"/>
      <c r="E226" s="2"/>
      <c r="F226" s="4" t="s">
        <v>748</v>
      </c>
      <c r="G226" s="4" t="s">
        <v>92</v>
      </c>
      <c r="H226" s="4" t="s">
        <v>340</v>
      </c>
      <c r="I226" s="4">
        <v>1</v>
      </c>
      <c r="J226" s="4" t="s">
        <v>94</v>
      </c>
      <c r="K226" s="4">
        <v>106475280</v>
      </c>
      <c r="L226" s="6"/>
      <c r="M226" s="31">
        <v>45108</v>
      </c>
      <c r="N226" s="4">
        <v>1</v>
      </c>
      <c r="O226" s="4" t="s">
        <v>94</v>
      </c>
      <c r="P226" s="4">
        <v>106475280</v>
      </c>
      <c r="Q226" s="6"/>
      <c r="R226" s="4">
        <v>69223</v>
      </c>
      <c r="S226" s="3">
        <v>45071</v>
      </c>
      <c r="T226" s="4" t="s">
        <v>749</v>
      </c>
    </row>
    <row r="227" spans="1:20" ht="15" thickBot="1">
      <c r="A227" s="1">
        <v>217</v>
      </c>
      <c r="B227" t="s">
        <v>750</v>
      </c>
      <c r="C227" s="4" t="s">
        <v>26</v>
      </c>
      <c r="D227" s="4"/>
      <c r="E227" s="2"/>
      <c r="F227" s="4" t="s">
        <v>751</v>
      </c>
      <c r="G227" s="4" t="s">
        <v>92</v>
      </c>
      <c r="H227" s="4" t="s">
        <v>752</v>
      </c>
      <c r="I227" s="4">
        <v>1</v>
      </c>
      <c r="J227" s="4" t="s">
        <v>94</v>
      </c>
      <c r="K227" s="4">
        <v>106475280</v>
      </c>
      <c r="L227" s="6"/>
      <c r="M227" s="31">
        <v>45139</v>
      </c>
      <c r="N227" s="4">
        <v>1</v>
      </c>
      <c r="O227" s="4" t="s">
        <v>94</v>
      </c>
      <c r="P227" s="4">
        <v>106475280</v>
      </c>
      <c r="Q227" s="6"/>
      <c r="R227" s="4">
        <v>112323</v>
      </c>
      <c r="S227" s="3">
        <v>45148</v>
      </c>
      <c r="T227" s="4" t="s">
        <v>753</v>
      </c>
    </row>
    <row r="228" spans="1:20" ht="15" thickBot="1">
      <c r="A228" s="1">
        <v>218</v>
      </c>
      <c r="B228" t="s">
        <v>754</v>
      </c>
      <c r="C228" s="4" t="s">
        <v>26</v>
      </c>
      <c r="D228" s="4"/>
      <c r="E228" s="2"/>
      <c r="F228" s="4" t="s">
        <v>755</v>
      </c>
      <c r="G228" s="4" t="s">
        <v>92</v>
      </c>
      <c r="H228" s="4" t="s">
        <v>118</v>
      </c>
      <c r="I228" s="4">
        <v>1</v>
      </c>
      <c r="J228" s="4" t="s">
        <v>94</v>
      </c>
      <c r="K228" s="4">
        <v>40000000</v>
      </c>
      <c r="L228" s="6"/>
      <c r="M228" s="31">
        <v>44927</v>
      </c>
      <c r="N228" s="4">
        <v>0</v>
      </c>
      <c r="O228" s="4" t="s">
        <v>118</v>
      </c>
      <c r="P228" s="4">
        <v>0</v>
      </c>
      <c r="Q228" s="6"/>
      <c r="R228" s="4" t="s">
        <v>118</v>
      </c>
      <c r="S228" s="3">
        <v>1</v>
      </c>
      <c r="T228" s="4" t="s">
        <v>119</v>
      </c>
    </row>
    <row r="229" spans="1:20" ht="15" thickBot="1">
      <c r="A229" s="1">
        <v>219</v>
      </c>
      <c r="B229" t="s">
        <v>756</v>
      </c>
      <c r="C229" s="4" t="s">
        <v>26</v>
      </c>
      <c r="D229" s="4"/>
      <c r="E229" s="2"/>
      <c r="F229" s="4" t="s">
        <v>757</v>
      </c>
      <c r="G229" s="4" t="s">
        <v>92</v>
      </c>
      <c r="H229" s="4" t="s">
        <v>671</v>
      </c>
      <c r="I229" s="4">
        <v>1</v>
      </c>
      <c r="J229" s="4" t="s">
        <v>94</v>
      </c>
      <c r="K229" s="4">
        <v>57500000</v>
      </c>
      <c r="L229" s="6"/>
      <c r="M229" s="31">
        <v>44927</v>
      </c>
      <c r="N229" s="4">
        <v>1</v>
      </c>
      <c r="O229" s="4" t="s">
        <v>94</v>
      </c>
      <c r="P229" s="4">
        <v>57500000</v>
      </c>
      <c r="Q229" s="6"/>
      <c r="R229" s="4">
        <v>23423</v>
      </c>
      <c r="S229" s="3">
        <v>44964</v>
      </c>
      <c r="T229" s="4" t="s">
        <v>758</v>
      </c>
    </row>
    <row r="230" spans="1:20" ht="15" thickBot="1">
      <c r="A230" s="1">
        <v>220</v>
      </c>
      <c r="B230" t="s">
        <v>759</v>
      </c>
      <c r="C230" s="4" t="s">
        <v>26</v>
      </c>
      <c r="D230" s="4"/>
      <c r="E230" s="2"/>
      <c r="F230" s="4" t="s">
        <v>760</v>
      </c>
      <c r="G230" s="4" t="s">
        <v>92</v>
      </c>
      <c r="H230" s="4" t="s">
        <v>671</v>
      </c>
      <c r="I230" s="4">
        <v>1</v>
      </c>
      <c r="J230" s="4" t="s">
        <v>94</v>
      </c>
      <c r="K230" s="4">
        <v>57500000</v>
      </c>
      <c r="L230" s="6"/>
      <c r="M230" s="31">
        <v>44927</v>
      </c>
      <c r="N230" s="4">
        <v>1</v>
      </c>
      <c r="O230" s="4" t="s">
        <v>94</v>
      </c>
      <c r="P230" s="4">
        <v>57500000</v>
      </c>
      <c r="Q230" s="6"/>
      <c r="R230" s="4">
        <v>23523</v>
      </c>
      <c r="S230" s="3">
        <v>44984</v>
      </c>
      <c r="T230" s="4" t="s">
        <v>761</v>
      </c>
    </row>
    <row r="231" spans="1:20" ht="15" thickBot="1">
      <c r="A231" s="1">
        <v>221</v>
      </c>
      <c r="B231" t="s">
        <v>762</v>
      </c>
      <c r="C231" s="4" t="s">
        <v>26</v>
      </c>
      <c r="D231" s="4"/>
      <c r="E231" s="2"/>
      <c r="F231" s="4" t="s">
        <v>763</v>
      </c>
      <c r="G231" s="4" t="s">
        <v>92</v>
      </c>
      <c r="H231" s="4" t="s">
        <v>671</v>
      </c>
      <c r="I231" s="4">
        <v>1</v>
      </c>
      <c r="J231" s="4" t="s">
        <v>94</v>
      </c>
      <c r="K231" s="4">
        <v>80500000</v>
      </c>
      <c r="L231" s="6"/>
      <c r="M231" s="31">
        <v>44927</v>
      </c>
      <c r="N231" s="4">
        <v>1</v>
      </c>
      <c r="O231" s="4" t="s">
        <v>94</v>
      </c>
      <c r="P231" s="4">
        <v>80500000</v>
      </c>
      <c r="Q231" s="6"/>
      <c r="R231" s="4">
        <v>23623</v>
      </c>
      <c r="S231" s="3">
        <v>44964</v>
      </c>
      <c r="T231" s="4" t="s">
        <v>764</v>
      </c>
    </row>
    <row r="232" spans="1:20" ht="15" thickBot="1">
      <c r="A232" s="1">
        <v>222</v>
      </c>
      <c r="B232" t="s">
        <v>765</v>
      </c>
      <c r="C232" s="4" t="s">
        <v>26</v>
      </c>
      <c r="D232" s="4"/>
      <c r="E232" s="2"/>
      <c r="F232" s="4" t="s">
        <v>766</v>
      </c>
      <c r="G232" s="4" t="s">
        <v>92</v>
      </c>
      <c r="H232" s="4" t="s">
        <v>671</v>
      </c>
      <c r="I232" s="4">
        <v>1</v>
      </c>
      <c r="J232" s="4" t="s">
        <v>94</v>
      </c>
      <c r="K232" s="4">
        <v>32200000</v>
      </c>
      <c r="L232" s="6"/>
      <c r="M232" s="31">
        <v>44927</v>
      </c>
      <c r="N232" s="4">
        <v>1</v>
      </c>
      <c r="O232" s="4" t="s">
        <v>94</v>
      </c>
      <c r="P232" s="4">
        <v>32200000</v>
      </c>
      <c r="Q232" s="6"/>
      <c r="R232" s="4">
        <v>53923</v>
      </c>
      <c r="S232" s="3">
        <v>44984</v>
      </c>
      <c r="T232" s="4" t="s">
        <v>767</v>
      </c>
    </row>
    <row r="233" spans="1:20" ht="15" thickBot="1">
      <c r="A233" s="1">
        <v>223</v>
      </c>
      <c r="B233" t="s">
        <v>768</v>
      </c>
      <c r="C233" s="4" t="s">
        <v>26</v>
      </c>
      <c r="D233" s="4"/>
      <c r="E233" s="2"/>
      <c r="F233" s="4" t="s">
        <v>769</v>
      </c>
      <c r="G233" s="4" t="s">
        <v>92</v>
      </c>
      <c r="H233" s="4" t="s">
        <v>671</v>
      </c>
      <c r="I233" s="4">
        <v>1</v>
      </c>
      <c r="J233" s="4" t="s">
        <v>94</v>
      </c>
      <c r="K233" s="4">
        <v>80500000</v>
      </c>
      <c r="L233" s="6"/>
      <c r="M233" s="31">
        <v>44927</v>
      </c>
      <c r="N233" s="4">
        <v>1</v>
      </c>
      <c r="O233" s="4" t="s">
        <v>94</v>
      </c>
      <c r="P233" s="4">
        <v>80500000</v>
      </c>
      <c r="Q233" s="6"/>
      <c r="R233" s="4">
        <v>23823</v>
      </c>
      <c r="S233" s="3">
        <v>44964</v>
      </c>
      <c r="T233" s="4" t="s">
        <v>770</v>
      </c>
    </row>
    <row r="234" spans="1:20" ht="15" thickBot="1">
      <c r="A234" s="1">
        <v>224</v>
      </c>
      <c r="B234" t="s">
        <v>771</v>
      </c>
      <c r="C234" s="4" t="s">
        <v>26</v>
      </c>
      <c r="D234" s="4"/>
      <c r="E234" s="2"/>
      <c r="F234" s="4" t="s">
        <v>772</v>
      </c>
      <c r="G234" s="4" t="s">
        <v>92</v>
      </c>
      <c r="H234" s="4" t="s">
        <v>671</v>
      </c>
      <c r="I234" s="4">
        <v>1</v>
      </c>
      <c r="J234" s="4" t="s">
        <v>94</v>
      </c>
      <c r="K234" s="4">
        <v>92000000</v>
      </c>
      <c r="L234" s="6"/>
      <c r="M234" s="31">
        <v>44927</v>
      </c>
      <c r="N234" s="4">
        <v>1</v>
      </c>
      <c r="O234" s="4" t="s">
        <v>94</v>
      </c>
      <c r="P234" s="4">
        <v>92000000</v>
      </c>
      <c r="Q234" s="6"/>
      <c r="R234" s="4">
        <v>29523</v>
      </c>
      <c r="S234" s="3">
        <v>44965</v>
      </c>
      <c r="T234" s="4" t="s">
        <v>773</v>
      </c>
    </row>
    <row r="235" spans="1:20" ht="15" thickBot="1">
      <c r="A235" s="1">
        <v>225</v>
      </c>
      <c r="B235" t="s">
        <v>774</v>
      </c>
      <c r="C235" s="4" t="s">
        <v>26</v>
      </c>
      <c r="D235" s="4"/>
      <c r="E235" s="2"/>
      <c r="F235" s="4" t="s">
        <v>775</v>
      </c>
      <c r="G235" s="4" t="s">
        <v>92</v>
      </c>
      <c r="H235" s="4" t="s">
        <v>671</v>
      </c>
      <c r="I235" s="4">
        <v>1</v>
      </c>
      <c r="J235" s="4" t="s">
        <v>94</v>
      </c>
      <c r="K235" s="4">
        <v>121000000</v>
      </c>
      <c r="L235" s="6"/>
      <c r="M235" s="31">
        <v>44927</v>
      </c>
      <c r="N235" s="4">
        <v>1</v>
      </c>
      <c r="O235" s="4" t="s">
        <v>94</v>
      </c>
      <c r="P235" s="4">
        <v>121000000</v>
      </c>
      <c r="Q235" s="6"/>
      <c r="R235" s="4">
        <v>24023</v>
      </c>
      <c r="S235" s="3">
        <v>44993</v>
      </c>
      <c r="T235" s="4" t="s">
        <v>776</v>
      </c>
    </row>
    <row r="236" spans="1:20" ht="15" thickBot="1">
      <c r="A236" s="1">
        <v>226</v>
      </c>
      <c r="B236" t="s">
        <v>777</v>
      </c>
      <c r="C236" s="4" t="s">
        <v>26</v>
      </c>
      <c r="D236" s="4"/>
      <c r="E236" s="2"/>
      <c r="F236" s="4" t="s">
        <v>778</v>
      </c>
      <c r="G236" s="4" t="s">
        <v>92</v>
      </c>
      <c r="H236" s="4" t="s">
        <v>671</v>
      </c>
      <c r="I236" s="4">
        <v>1</v>
      </c>
      <c r="J236" s="4" t="s">
        <v>94</v>
      </c>
      <c r="K236" s="4">
        <v>80500000</v>
      </c>
      <c r="L236" s="6"/>
      <c r="M236" s="31">
        <v>44927</v>
      </c>
      <c r="N236" s="4">
        <v>1</v>
      </c>
      <c r="O236" s="4" t="s">
        <v>94</v>
      </c>
      <c r="P236" s="4">
        <v>80500000</v>
      </c>
      <c r="Q236" s="6"/>
      <c r="R236" s="4">
        <v>24323</v>
      </c>
      <c r="S236" s="3">
        <v>44953</v>
      </c>
      <c r="T236" s="4" t="s">
        <v>779</v>
      </c>
    </row>
    <row r="237" spans="1:20" ht="15" thickBot="1">
      <c r="A237" s="1">
        <v>227</v>
      </c>
      <c r="B237" t="s">
        <v>780</v>
      </c>
      <c r="C237" s="4" t="s">
        <v>26</v>
      </c>
      <c r="D237" s="4"/>
      <c r="E237" s="2"/>
      <c r="F237" s="4" t="s">
        <v>781</v>
      </c>
      <c r="G237" s="4" t="s">
        <v>92</v>
      </c>
      <c r="H237" s="4" t="s">
        <v>782</v>
      </c>
      <c r="I237" s="4">
        <v>1</v>
      </c>
      <c r="J237" s="4" t="s">
        <v>94</v>
      </c>
      <c r="K237" s="4">
        <v>103500000</v>
      </c>
      <c r="L237" s="6"/>
      <c r="M237" s="31">
        <v>44927</v>
      </c>
      <c r="N237" s="4">
        <v>1</v>
      </c>
      <c r="O237" s="4" t="s">
        <v>94</v>
      </c>
      <c r="P237" s="4">
        <v>103500000</v>
      </c>
      <c r="Q237" s="6"/>
      <c r="R237" s="4">
        <v>24223</v>
      </c>
      <c r="S237" s="3">
        <v>44971</v>
      </c>
      <c r="T237" s="4" t="s">
        <v>783</v>
      </c>
    </row>
    <row r="238" spans="1:20" ht="15" thickBot="1">
      <c r="A238" s="1">
        <v>228</v>
      </c>
      <c r="B238" t="s">
        <v>784</v>
      </c>
      <c r="C238" s="4" t="s">
        <v>26</v>
      </c>
      <c r="D238" s="4"/>
      <c r="E238" s="2"/>
      <c r="F238" s="4" t="s">
        <v>785</v>
      </c>
      <c r="G238" s="4" t="s">
        <v>92</v>
      </c>
      <c r="H238" s="4" t="s">
        <v>671</v>
      </c>
      <c r="I238" s="4">
        <v>1</v>
      </c>
      <c r="J238" s="4" t="s">
        <v>94</v>
      </c>
      <c r="K238" s="4">
        <v>80500000</v>
      </c>
      <c r="L238" s="6"/>
      <c r="M238" s="31">
        <v>44927</v>
      </c>
      <c r="N238" s="4">
        <v>1</v>
      </c>
      <c r="O238" s="4" t="s">
        <v>94</v>
      </c>
      <c r="P238" s="4">
        <v>80500000</v>
      </c>
      <c r="Q238" s="6"/>
      <c r="R238" s="4">
        <v>24123</v>
      </c>
      <c r="S238" s="3">
        <v>44953</v>
      </c>
      <c r="T238" s="4" t="s">
        <v>786</v>
      </c>
    </row>
    <row r="239" spans="1:20" ht="15" thickBot="1">
      <c r="A239" s="1">
        <v>229</v>
      </c>
      <c r="B239" t="s">
        <v>787</v>
      </c>
      <c r="C239" s="4" t="s">
        <v>26</v>
      </c>
      <c r="D239" s="4"/>
      <c r="E239" s="2"/>
      <c r="F239" s="4" t="s">
        <v>788</v>
      </c>
      <c r="G239" s="4" t="s">
        <v>92</v>
      </c>
      <c r="H239" s="4" t="s">
        <v>782</v>
      </c>
      <c r="I239" s="4">
        <v>1</v>
      </c>
      <c r="J239" s="4" t="s">
        <v>94</v>
      </c>
      <c r="K239" s="4">
        <v>80500000</v>
      </c>
      <c r="L239" s="6"/>
      <c r="M239" s="31">
        <v>44927</v>
      </c>
      <c r="N239" s="4">
        <v>1</v>
      </c>
      <c r="O239" s="4" t="s">
        <v>94</v>
      </c>
      <c r="P239" s="4">
        <v>80500000</v>
      </c>
      <c r="Q239" s="6"/>
      <c r="R239" s="4">
        <v>24423</v>
      </c>
      <c r="S239" s="3">
        <v>44986</v>
      </c>
      <c r="T239" s="4" t="s">
        <v>789</v>
      </c>
    </row>
    <row r="240" spans="1:20" ht="15" thickBot="1">
      <c r="A240" s="1">
        <v>230</v>
      </c>
      <c r="B240" t="s">
        <v>790</v>
      </c>
      <c r="C240" s="4" t="s">
        <v>26</v>
      </c>
      <c r="D240" s="4"/>
      <c r="E240" s="2"/>
      <c r="F240" s="4" t="s">
        <v>791</v>
      </c>
      <c r="G240" s="4" t="s">
        <v>92</v>
      </c>
      <c r="H240" s="4" t="s">
        <v>792</v>
      </c>
      <c r="I240" s="4">
        <v>1</v>
      </c>
      <c r="J240" s="4" t="s">
        <v>94</v>
      </c>
      <c r="K240" s="4">
        <v>80500000</v>
      </c>
      <c r="L240" s="6"/>
      <c r="M240" s="31">
        <v>44927</v>
      </c>
      <c r="N240" s="4">
        <v>1</v>
      </c>
      <c r="O240" s="4" t="s">
        <v>94</v>
      </c>
      <c r="P240" s="4">
        <v>80500000</v>
      </c>
      <c r="Q240" s="6"/>
      <c r="R240" s="4">
        <v>22423</v>
      </c>
      <c r="S240" s="3">
        <v>44977</v>
      </c>
      <c r="T240" s="4" t="s">
        <v>793</v>
      </c>
    </row>
    <row r="241" spans="1:20" ht="15" thickBot="1">
      <c r="A241" s="1">
        <v>231</v>
      </c>
      <c r="B241" t="s">
        <v>794</v>
      </c>
      <c r="C241" s="4" t="s">
        <v>26</v>
      </c>
      <c r="D241" s="4"/>
      <c r="E241" s="2"/>
      <c r="F241" s="4" t="s">
        <v>795</v>
      </c>
      <c r="G241" s="4" t="s">
        <v>92</v>
      </c>
      <c r="H241" s="4" t="s">
        <v>792</v>
      </c>
      <c r="I241" s="4">
        <v>1</v>
      </c>
      <c r="J241" s="4" t="s">
        <v>94</v>
      </c>
      <c r="K241" s="4">
        <v>80500000</v>
      </c>
      <c r="L241" s="6"/>
      <c r="M241" s="31">
        <v>44927</v>
      </c>
      <c r="N241" s="4">
        <v>1</v>
      </c>
      <c r="O241" s="4" t="s">
        <v>94</v>
      </c>
      <c r="P241" s="4">
        <v>80500000</v>
      </c>
      <c r="Q241" s="6"/>
      <c r="R241" s="4">
        <v>45423</v>
      </c>
      <c r="S241" s="3">
        <v>44977</v>
      </c>
      <c r="T241" s="4" t="s">
        <v>796</v>
      </c>
    </row>
    <row r="242" spans="1:20" ht="15" thickBot="1">
      <c r="A242" s="1">
        <v>232</v>
      </c>
      <c r="B242" t="s">
        <v>797</v>
      </c>
      <c r="C242" s="4" t="s">
        <v>26</v>
      </c>
      <c r="D242" s="4"/>
      <c r="E242" s="2"/>
      <c r="F242" s="4" t="s">
        <v>798</v>
      </c>
      <c r="G242" s="4" t="s">
        <v>92</v>
      </c>
      <c r="H242" s="4" t="s">
        <v>792</v>
      </c>
      <c r="I242" s="4">
        <v>1</v>
      </c>
      <c r="J242" s="4" t="s">
        <v>94</v>
      </c>
      <c r="K242" s="4">
        <v>80500000</v>
      </c>
      <c r="L242" s="6"/>
      <c r="M242" s="31">
        <v>44927</v>
      </c>
      <c r="N242" s="4">
        <v>1</v>
      </c>
      <c r="O242" s="4" t="s">
        <v>94</v>
      </c>
      <c r="P242" s="4">
        <v>80500000</v>
      </c>
      <c r="Q242" s="6"/>
      <c r="R242" s="4">
        <v>24623</v>
      </c>
      <c r="S242" s="3">
        <v>44964</v>
      </c>
      <c r="T242" s="4" t="s">
        <v>799</v>
      </c>
    </row>
    <row r="243" spans="1:20" ht="15" thickBot="1">
      <c r="A243" s="1">
        <v>233</v>
      </c>
      <c r="B243" t="s">
        <v>800</v>
      </c>
      <c r="C243" s="4" t="s">
        <v>26</v>
      </c>
      <c r="D243" s="4"/>
      <c r="E243" s="2"/>
      <c r="F243" s="4" t="s">
        <v>801</v>
      </c>
      <c r="G243" s="4" t="s">
        <v>92</v>
      </c>
      <c r="H243" s="4" t="s">
        <v>792</v>
      </c>
      <c r="I243" s="4">
        <v>1</v>
      </c>
      <c r="J243" s="4" t="s">
        <v>94</v>
      </c>
      <c r="K243" s="4">
        <v>80500000</v>
      </c>
      <c r="L243" s="6"/>
      <c r="M243" s="31">
        <v>44927</v>
      </c>
      <c r="N243" s="4">
        <v>1</v>
      </c>
      <c r="O243" s="4" t="s">
        <v>94</v>
      </c>
      <c r="P243" s="4">
        <v>80500000</v>
      </c>
      <c r="Q243" s="6"/>
      <c r="R243" s="4">
        <v>22523</v>
      </c>
      <c r="S243" s="3">
        <v>44951</v>
      </c>
      <c r="T243" s="4" t="s">
        <v>802</v>
      </c>
    </row>
    <row r="244" spans="1:20" ht="15" thickBot="1">
      <c r="A244" s="1">
        <v>234</v>
      </c>
      <c r="B244" t="s">
        <v>803</v>
      </c>
      <c r="C244" s="4" t="s">
        <v>26</v>
      </c>
      <c r="D244" s="4"/>
      <c r="E244" s="2"/>
      <c r="F244" s="4" t="s">
        <v>804</v>
      </c>
      <c r="G244" s="4" t="s">
        <v>92</v>
      </c>
      <c r="H244" s="4" t="s">
        <v>792</v>
      </c>
      <c r="I244" s="4">
        <v>1</v>
      </c>
      <c r="J244" s="4" t="s">
        <v>94</v>
      </c>
      <c r="K244" s="4">
        <v>55000000</v>
      </c>
      <c r="L244" s="6"/>
      <c r="M244" s="31">
        <v>44958</v>
      </c>
      <c r="N244" s="4">
        <v>1</v>
      </c>
      <c r="O244" s="4" t="s">
        <v>94</v>
      </c>
      <c r="P244" s="4">
        <v>55000000</v>
      </c>
      <c r="Q244" s="6"/>
      <c r="R244" s="4">
        <v>24823</v>
      </c>
      <c r="S244" s="3">
        <v>45009</v>
      </c>
      <c r="T244" s="4" t="s">
        <v>805</v>
      </c>
    </row>
    <row r="245" spans="1:20" ht="15" thickBot="1">
      <c r="A245" s="1">
        <v>235</v>
      </c>
      <c r="B245" t="s">
        <v>806</v>
      </c>
      <c r="C245" s="4" t="s">
        <v>26</v>
      </c>
      <c r="D245" s="4"/>
      <c r="E245" s="2"/>
      <c r="F245" s="4" t="s">
        <v>807</v>
      </c>
      <c r="G245" s="4" t="s">
        <v>92</v>
      </c>
      <c r="H245" s="4" t="s">
        <v>245</v>
      </c>
      <c r="I245" s="4">
        <v>1</v>
      </c>
      <c r="J245" s="4" t="s">
        <v>94</v>
      </c>
      <c r="K245" s="4">
        <v>93500000</v>
      </c>
      <c r="L245" s="6"/>
      <c r="M245" s="31">
        <v>44958</v>
      </c>
      <c r="N245" s="4">
        <v>1</v>
      </c>
      <c r="O245" s="4" t="s">
        <v>94</v>
      </c>
      <c r="P245" s="4">
        <v>93500000</v>
      </c>
      <c r="Q245" s="6"/>
      <c r="R245" s="4">
        <v>48023</v>
      </c>
      <c r="S245" s="3">
        <v>45169</v>
      </c>
      <c r="T245" s="4" t="s">
        <v>808</v>
      </c>
    </row>
    <row r="246" spans="1:20" ht="15" thickBot="1">
      <c r="A246" s="1">
        <v>236</v>
      </c>
      <c r="B246" t="s">
        <v>809</v>
      </c>
      <c r="C246" s="4" t="s">
        <v>26</v>
      </c>
      <c r="D246" s="4"/>
      <c r="E246" s="2"/>
      <c r="F246" s="4" t="s">
        <v>810</v>
      </c>
      <c r="G246" s="4" t="s">
        <v>92</v>
      </c>
      <c r="H246" s="4" t="s">
        <v>118</v>
      </c>
      <c r="I246" s="4">
        <v>1</v>
      </c>
      <c r="J246" s="4" t="s">
        <v>94</v>
      </c>
      <c r="K246" s="4">
        <v>66650000</v>
      </c>
      <c r="L246" s="6"/>
      <c r="M246" s="31">
        <v>44958</v>
      </c>
      <c r="N246" s="4">
        <v>0</v>
      </c>
      <c r="O246" s="4" t="s">
        <v>118</v>
      </c>
      <c r="P246" s="4">
        <v>0</v>
      </c>
      <c r="Q246" s="6"/>
      <c r="R246" s="4" t="s">
        <v>118</v>
      </c>
      <c r="S246" s="3">
        <v>1</v>
      </c>
      <c r="T246" s="4" t="s">
        <v>119</v>
      </c>
    </row>
    <row r="247" spans="1:20" ht="15" thickBot="1">
      <c r="A247" s="1">
        <v>237</v>
      </c>
      <c r="B247" t="s">
        <v>811</v>
      </c>
      <c r="C247" s="4" t="s">
        <v>26</v>
      </c>
      <c r="D247" s="4"/>
      <c r="E247" s="2"/>
      <c r="F247" s="4" t="s">
        <v>812</v>
      </c>
      <c r="G247" s="4" t="s">
        <v>92</v>
      </c>
      <c r="H247" s="4" t="s">
        <v>628</v>
      </c>
      <c r="I247" s="4">
        <v>1</v>
      </c>
      <c r="J247" s="4" t="s">
        <v>94</v>
      </c>
      <c r="K247" s="4">
        <v>104500000</v>
      </c>
      <c r="L247" s="6"/>
      <c r="M247" s="31">
        <v>45017</v>
      </c>
      <c r="N247" s="4">
        <v>1</v>
      </c>
      <c r="O247" s="4" t="s">
        <v>94</v>
      </c>
      <c r="P247" s="4">
        <v>104500000</v>
      </c>
      <c r="Q247" s="6"/>
      <c r="R247" s="4">
        <v>11623</v>
      </c>
      <c r="S247" s="3">
        <v>45077</v>
      </c>
      <c r="T247" s="4" t="s">
        <v>813</v>
      </c>
    </row>
    <row r="248" spans="1:20" ht="15" thickBot="1">
      <c r="A248" s="1">
        <v>238</v>
      </c>
      <c r="B248" t="s">
        <v>814</v>
      </c>
      <c r="C248" s="4" t="s">
        <v>26</v>
      </c>
      <c r="D248" s="4"/>
      <c r="E248" s="2"/>
      <c r="F248" s="4" t="s">
        <v>815</v>
      </c>
      <c r="G248" s="4" t="s">
        <v>92</v>
      </c>
      <c r="H248" s="4" t="s">
        <v>632</v>
      </c>
      <c r="I248" s="4">
        <v>1</v>
      </c>
      <c r="J248" s="4" t="s">
        <v>94</v>
      </c>
      <c r="K248" s="4">
        <v>57780000</v>
      </c>
      <c r="L248" s="6"/>
      <c r="M248" s="31">
        <v>44927</v>
      </c>
      <c r="N248" s="4">
        <v>1</v>
      </c>
      <c r="O248" s="4" t="s">
        <v>94</v>
      </c>
      <c r="P248" s="4">
        <v>57780000</v>
      </c>
      <c r="Q248" s="6"/>
      <c r="R248" s="4">
        <v>22623</v>
      </c>
      <c r="S248" s="3">
        <v>44957</v>
      </c>
      <c r="T248" s="4" t="s">
        <v>816</v>
      </c>
    </row>
    <row r="249" spans="1:20" ht="15" thickBot="1">
      <c r="A249" s="1">
        <v>239</v>
      </c>
      <c r="B249" t="s">
        <v>817</v>
      </c>
      <c r="C249" s="4" t="s">
        <v>26</v>
      </c>
      <c r="D249" s="4"/>
      <c r="E249" s="2"/>
      <c r="F249" s="4" t="s">
        <v>818</v>
      </c>
      <c r="G249" s="4" t="s">
        <v>92</v>
      </c>
      <c r="H249" s="4" t="s">
        <v>632</v>
      </c>
      <c r="I249" s="4">
        <v>1</v>
      </c>
      <c r="J249" s="4" t="s">
        <v>94</v>
      </c>
      <c r="K249" s="4">
        <v>105000000</v>
      </c>
      <c r="L249" s="6"/>
      <c r="M249" s="31">
        <v>44927</v>
      </c>
      <c r="N249" s="4">
        <v>1</v>
      </c>
      <c r="O249" s="4" t="s">
        <v>94</v>
      </c>
      <c r="P249" s="4">
        <v>105000000</v>
      </c>
      <c r="Q249" s="6"/>
      <c r="R249" s="4">
        <v>45223</v>
      </c>
      <c r="S249" s="3">
        <v>44960</v>
      </c>
      <c r="T249" s="4" t="s">
        <v>819</v>
      </c>
    </row>
    <row r="250" spans="1:20" ht="15" thickBot="1">
      <c r="A250" s="1">
        <v>240</v>
      </c>
      <c r="B250" t="s">
        <v>820</v>
      </c>
      <c r="C250" s="4" t="s">
        <v>26</v>
      </c>
      <c r="D250" s="4"/>
      <c r="E250" s="2"/>
      <c r="F250" s="4" t="s">
        <v>821</v>
      </c>
      <c r="G250" s="4" t="s">
        <v>92</v>
      </c>
      <c r="H250" s="4" t="s">
        <v>632</v>
      </c>
      <c r="I250" s="4">
        <v>1</v>
      </c>
      <c r="J250" s="4" t="s">
        <v>94</v>
      </c>
      <c r="K250" s="4">
        <v>105000000</v>
      </c>
      <c r="L250" s="6"/>
      <c r="M250" s="31">
        <v>44927</v>
      </c>
      <c r="N250" s="4">
        <v>1</v>
      </c>
      <c r="O250" s="4" t="s">
        <v>94</v>
      </c>
      <c r="P250" s="4">
        <v>105000000</v>
      </c>
      <c r="Q250" s="6"/>
      <c r="R250" s="4">
        <v>11923</v>
      </c>
      <c r="S250" s="3">
        <v>44956</v>
      </c>
      <c r="T250" s="4" t="s">
        <v>822</v>
      </c>
    </row>
    <row r="251" spans="1:20" ht="15" thickBot="1">
      <c r="A251" s="1">
        <v>241</v>
      </c>
      <c r="B251" t="s">
        <v>823</v>
      </c>
      <c r="C251" s="4" t="s">
        <v>26</v>
      </c>
      <c r="D251" s="4"/>
      <c r="E251" s="2"/>
      <c r="F251" s="4" t="s">
        <v>824</v>
      </c>
      <c r="G251" s="4" t="s">
        <v>92</v>
      </c>
      <c r="H251" s="4" t="s">
        <v>632</v>
      </c>
      <c r="I251" s="4">
        <v>1</v>
      </c>
      <c r="J251" s="4" t="s">
        <v>94</v>
      </c>
      <c r="K251" s="4">
        <v>52200000</v>
      </c>
      <c r="L251" s="6"/>
      <c r="M251" s="31">
        <v>45017</v>
      </c>
      <c r="N251" s="4">
        <v>1</v>
      </c>
      <c r="O251" s="4" t="s">
        <v>94</v>
      </c>
      <c r="P251" s="4">
        <v>52200000</v>
      </c>
      <c r="Q251" s="6"/>
      <c r="R251" s="4">
        <v>12023</v>
      </c>
      <c r="S251" s="3">
        <v>45030</v>
      </c>
      <c r="T251" s="4" t="s">
        <v>825</v>
      </c>
    </row>
    <row r="252" spans="1:20" ht="15" thickBot="1">
      <c r="A252" s="1">
        <v>242</v>
      </c>
      <c r="B252" t="s">
        <v>826</v>
      </c>
      <c r="C252" s="4" t="s">
        <v>26</v>
      </c>
      <c r="D252" s="4"/>
      <c r="E252" s="2"/>
      <c r="F252" s="4" t="s">
        <v>827</v>
      </c>
      <c r="G252" s="4" t="s">
        <v>92</v>
      </c>
      <c r="H252" s="4" t="s">
        <v>159</v>
      </c>
      <c r="I252" s="4">
        <v>1</v>
      </c>
      <c r="J252" s="4" t="s">
        <v>94</v>
      </c>
      <c r="K252" s="4">
        <v>35491760</v>
      </c>
      <c r="L252" s="6"/>
      <c r="M252" s="31">
        <v>44927</v>
      </c>
      <c r="N252" s="4">
        <v>1</v>
      </c>
      <c r="O252" s="4" t="s">
        <v>94</v>
      </c>
      <c r="P252" s="4">
        <v>35491760</v>
      </c>
      <c r="Q252" s="6"/>
      <c r="R252" s="4">
        <v>47823</v>
      </c>
      <c r="S252" s="3">
        <v>45014</v>
      </c>
      <c r="T252" s="4" t="s">
        <v>828</v>
      </c>
    </row>
    <row r="253" spans="1:20" ht="15" thickBot="1">
      <c r="A253" s="1">
        <v>243</v>
      </c>
      <c r="B253" t="s">
        <v>829</v>
      </c>
      <c r="C253" s="4" t="s">
        <v>26</v>
      </c>
      <c r="D253" s="4"/>
      <c r="E253" s="2"/>
      <c r="F253" s="4" t="s">
        <v>830</v>
      </c>
      <c r="G253" s="4" t="s">
        <v>92</v>
      </c>
      <c r="H253" s="4" t="s">
        <v>159</v>
      </c>
      <c r="I253" s="4">
        <v>1</v>
      </c>
      <c r="J253" s="4" t="s">
        <v>94</v>
      </c>
      <c r="K253" s="4">
        <v>35491760</v>
      </c>
      <c r="L253" s="6"/>
      <c r="M253" s="31">
        <v>44927</v>
      </c>
      <c r="N253" s="4">
        <v>1</v>
      </c>
      <c r="O253" s="4" t="s">
        <v>94</v>
      </c>
      <c r="P253" s="4">
        <v>35491760</v>
      </c>
      <c r="Q253" s="6"/>
      <c r="R253" s="4" t="s">
        <v>831</v>
      </c>
      <c r="S253" s="3">
        <v>44984</v>
      </c>
      <c r="T253" s="4" t="s">
        <v>832</v>
      </c>
    </row>
    <row r="254" spans="1:20" ht="15" thickBot="1">
      <c r="A254" s="1">
        <v>244</v>
      </c>
      <c r="B254" t="s">
        <v>833</v>
      </c>
      <c r="C254" s="4" t="s">
        <v>26</v>
      </c>
      <c r="D254" s="4"/>
      <c r="E254" s="2"/>
      <c r="F254" s="4" t="s">
        <v>834</v>
      </c>
      <c r="G254" s="4" t="s">
        <v>92</v>
      </c>
      <c r="H254" s="4" t="s">
        <v>159</v>
      </c>
      <c r="I254" s="4">
        <v>1</v>
      </c>
      <c r="J254" s="4" t="s">
        <v>94</v>
      </c>
      <c r="K254" s="4">
        <v>28451564</v>
      </c>
      <c r="L254" s="6"/>
      <c r="M254" s="31">
        <v>44927</v>
      </c>
      <c r="N254" s="4">
        <v>1</v>
      </c>
      <c r="O254" s="4" t="s">
        <v>94</v>
      </c>
      <c r="P254" s="4">
        <v>28451564</v>
      </c>
      <c r="Q254" s="6"/>
      <c r="R254" s="4">
        <v>52823</v>
      </c>
      <c r="S254" s="3">
        <v>44988</v>
      </c>
      <c r="T254" s="4" t="s">
        <v>835</v>
      </c>
    </row>
    <row r="255" spans="1:20" ht="15" thickBot="1">
      <c r="A255" s="1">
        <v>245</v>
      </c>
      <c r="B255" t="s">
        <v>836</v>
      </c>
      <c r="C255" s="4" t="s">
        <v>26</v>
      </c>
      <c r="D255" s="4"/>
      <c r="E255" s="2"/>
      <c r="F255" s="4" t="s">
        <v>837</v>
      </c>
      <c r="G255" s="4" t="s">
        <v>92</v>
      </c>
      <c r="H255" s="4" t="s">
        <v>347</v>
      </c>
      <c r="I255" s="4">
        <v>1</v>
      </c>
      <c r="J255" s="4" t="s">
        <v>94</v>
      </c>
      <c r="K255" s="4">
        <v>15620604</v>
      </c>
      <c r="L255" s="6"/>
      <c r="M255" s="31">
        <v>44927</v>
      </c>
      <c r="N255" s="4">
        <v>1</v>
      </c>
      <c r="O255" s="4" t="s">
        <v>94</v>
      </c>
      <c r="P255" s="4">
        <v>15620604</v>
      </c>
      <c r="Q255" s="6"/>
      <c r="R255" s="4">
        <v>47923</v>
      </c>
      <c r="S255" s="3">
        <v>44972</v>
      </c>
      <c r="T255" s="4" t="s">
        <v>838</v>
      </c>
    </row>
    <row r="256" spans="1:20" ht="15" thickBot="1">
      <c r="A256" s="1">
        <v>246</v>
      </c>
      <c r="B256" t="s">
        <v>839</v>
      </c>
      <c r="C256" s="4" t="s">
        <v>26</v>
      </c>
      <c r="D256" s="4"/>
      <c r="E256" s="2"/>
      <c r="F256" s="4" t="s">
        <v>840</v>
      </c>
      <c r="G256" s="4" t="s">
        <v>92</v>
      </c>
      <c r="H256" s="4" t="s">
        <v>340</v>
      </c>
      <c r="I256" s="4">
        <v>1</v>
      </c>
      <c r="J256" s="4" t="s">
        <v>94</v>
      </c>
      <c r="K256" s="4">
        <v>28451564</v>
      </c>
      <c r="L256" s="6"/>
      <c r="M256" s="31">
        <v>44927</v>
      </c>
      <c r="N256" s="4">
        <v>1</v>
      </c>
      <c r="O256" s="4" t="s">
        <v>94</v>
      </c>
      <c r="P256" s="4">
        <v>28451564</v>
      </c>
      <c r="Q256" s="6"/>
      <c r="R256" s="4">
        <v>39123</v>
      </c>
      <c r="S256" s="3">
        <v>44964</v>
      </c>
      <c r="T256" s="4" t="s">
        <v>841</v>
      </c>
    </row>
    <row r="257" spans="1:20" ht="15" thickBot="1">
      <c r="A257" s="1">
        <v>247</v>
      </c>
      <c r="B257" t="s">
        <v>842</v>
      </c>
      <c r="C257" s="4" t="s">
        <v>26</v>
      </c>
      <c r="D257" s="4"/>
      <c r="E257" s="2"/>
      <c r="F257" s="4" t="s">
        <v>843</v>
      </c>
      <c r="G257" s="4" t="s">
        <v>92</v>
      </c>
      <c r="H257" s="4" t="s">
        <v>340</v>
      </c>
      <c r="I257" s="4">
        <v>1</v>
      </c>
      <c r="J257" s="4" t="s">
        <v>94</v>
      </c>
      <c r="K257" s="4">
        <v>16183040</v>
      </c>
      <c r="L257" s="6"/>
      <c r="M257" s="31">
        <v>44927</v>
      </c>
      <c r="N257" s="4">
        <v>1</v>
      </c>
      <c r="O257" s="4" t="s">
        <v>94</v>
      </c>
      <c r="P257" s="4">
        <v>16183040</v>
      </c>
      <c r="Q257" s="6"/>
      <c r="R257" s="4">
        <v>39223</v>
      </c>
      <c r="S257" s="3">
        <v>44973</v>
      </c>
      <c r="T257" s="4" t="s">
        <v>844</v>
      </c>
    </row>
    <row r="258" spans="1:20" ht="15" thickBot="1">
      <c r="A258" s="1">
        <v>248</v>
      </c>
      <c r="B258" t="s">
        <v>845</v>
      </c>
      <c r="C258" s="4" t="s">
        <v>26</v>
      </c>
      <c r="D258" s="4"/>
      <c r="E258" s="2"/>
      <c r="F258" s="4" t="s">
        <v>846</v>
      </c>
      <c r="G258" s="4" t="s">
        <v>92</v>
      </c>
      <c r="H258" s="4" t="s">
        <v>340</v>
      </c>
      <c r="I258" s="4">
        <v>1</v>
      </c>
      <c r="J258" s="4" t="s">
        <v>94</v>
      </c>
      <c r="K258" s="4">
        <v>28451564</v>
      </c>
      <c r="L258" s="6"/>
      <c r="M258" s="31">
        <v>44927</v>
      </c>
      <c r="N258" s="4">
        <v>1</v>
      </c>
      <c r="O258" s="4" t="s">
        <v>94</v>
      </c>
      <c r="P258" s="4">
        <v>28451564</v>
      </c>
      <c r="Q258" s="6"/>
      <c r="R258" s="4">
        <v>39323</v>
      </c>
      <c r="S258" s="3">
        <v>44972</v>
      </c>
      <c r="T258" s="4" t="s">
        <v>847</v>
      </c>
    </row>
    <row r="259" spans="1:20" ht="15" thickBot="1">
      <c r="A259" s="1">
        <v>249</v>
      </c>
      <c r="B259" t="s">
        <v>848</v>
      </c>
      <c r="C259" s="4" t="s">
        <v>26</v>
      </c>
      <c r="D259" s="4"/>
      <c r="E259" s="2"/>
      <c r="F259" s="4" t="s">
        <v>849</v>
      </c>
      <c r="G259" s="4" t="s">
        <v>92</v>
      </c>
      <c r="H259" s="4" t="s">
        <v>340</v>
      </c>
      <c r="I259" s="4">
        <v>1</v>
      </c>
      <c r="J259" s="4" t="s">
        <v>94</v>
      </c>
      <c r="K259" s="4">
        <v>28451564</v>
      </c>
      <c r="L259" s="6"/>
      <c r="M259" s="31">
        <v>44927</v>
      </c>
      <c r="N259" s="4">
        <v>1</v>
      </c>
      <c r="O259" s="4" t="s">
        <v>94</v>
      </c>
      <c r="P259" s="4">
        <v>28451564</v>
      </c>
      <c r="Q259" s="6"/>
      <c r="R259" s="4">
        <v>39423</v>
      </c>
      <c r="S259" s="3">
        <v>44958</v>
      </c>
      <c r="T259" s="4" t="s">
        <v>850</v>
      </c>
    </row>
    <row r="260" spans="1:20" ht="15" thickBot="1">
      <c r="A260" s="1">
        <v>250</v>
      </c>
      <c r="B260" t="s">
        <v>851</v>
      </c>
      <c r="C260" s="4" t="s">
        <v>26</v>
      </c>
      <c r="D260" s="4"/>
      <c r="E260" s="2"/>
      <c r="F260" s="4" t="s">
        <v>852</v>
      </c>
      <c r="G260" s="4" t="s">
        <v>92</v>
      </c>
      <c r="H260" s="4" t="s">
        <v>340</v>
      </c>
      <c r="I260" s="4">
        <v>1</v>
      </c>
      <c r="J260" s="4" t="s">
        <v>94</v>
      </c>
      <c r="K260" s="4">
        <v>28451564</v>
      </c>
      <c r="L260" s="6"/>
      <c r="M260" s="31">
        <v>44927</v>
      </c>
      <c r="N260" s="4">
        <v>1</v>
      </c>
      <c r="O260" s="4" t="s">
        <v>94</v>
      </c>
      <c r="P260" s="4">
        <v>28451564</v>
      </c>
      <c r="Q260" s="6"/>
      <c r="R260" s="4">
        <v>52923</v>
      </c>
      <c r="S260" s="3">
        <v>45008</v>
      </c>
      <c r="T260" s="4" t="s">
        <v>853</v>
      </c>
    </row>
    <row r="261" spans="1:20" ht="15" thickBot="1">
      <c r="A261" s="1">
        <v>251</v>
      </c>
      <c r="B261" t="s">
        <v>854</v>
      </c>
      <c r="C261" s="4" t="s">
        <v>26</v>
      </c>
      <c r="D261" s="4"/>
      <c r="E261" s="2"/>
      <c r="F261" s="4" t="s">
        <v>855</v>
      </c>
      <c r="G261" s="4" t="s">
        <v>92</v>
      </c>
      <c r="H261" s="4" t="s">
        <v>159</v>
      </c>
      <c r="I261" s="4">
        <v>1</v>
      </c>
      <c r="J261" s="4" t="s">
        <v>94</v>
      </c>
      <c r="K261" s="4">
        <v>35491760</v>
      </c>
      <c r="L261" s="6"/>
      <c r="M261" s="31">
        <v>44927</v>
      </c>
      <c r="N261" s="4">
        <v>1</v>
      </c>
      <c r="O261" s="4" t="s">
        <v>94</v>
      </c>
      <c r="P261" s="4">
        <v>35491760</v>
      </c>
      <c r="Q261" s="6"/>
      <c r="R261" s="4">
        <v>39523</v>
      </c>
      <c r="S261" s="3">
        <v>44964</v>
      </c>
      <c r="T261" s="4" t="s">
        <v>856</v>
      </c>
    </row>
    <row r="262" spans="1:20" ht="15" thickBot="1">
      <c r="A262" s="1">
        <v>252</v>
      </c>
      <c r="B262" t="s">
        <v>857</v>
      </c>
      <c r="C262" s="4" t="s">
        <v>26</v>
      </c>
      <c r="D262" s="4"/>
      <c r="E262" s="2"/>
      <c r="F262" s="4" t="s">
        <v>858</v>
      </c>
      <c r="G262" s="4" t="s">
        <v>92</v>
      </c>
      <c r="H262" s="4" t="s">
        <v>340</v>
      </c>
      <c r="I262" s="4">
        <v>1</v>
      </c>
      <c r="J262" s="4" t="s">
        <v>94</v>
      </c>
      <c r="K262" s="4">
        <v>85354692</v>
      </c>
      <c r="L262" s="6"/>
      <c r="M262" s="31">
        <v>45108</v>
      </c>
      <c r="N262" s="4">
        <v>1</v>
      </c>
      <c r="O262" s="4" t="s">
        <v>94</v>
      </c>
      <c r="P262" s="4">
        <v>85354692</v>
      </c>
      <c r="Q262" s="6"/>
      <c r="R262" s="4">
        <v>94423</v>
      </c>
      <c r="S262" s="3">
        <v>45097</v>
      </c>
      <c r="T262" s="4" t="s">
        <v>859</v>
      </c>
    </row>
    <row r="263" spans="1:20" ht="15" thickBot="1">
      <c r="A263" s="1">
        <v>253</v>
      </c>
      <c r="B263" t="s">
        <v>860</v>
      </c>
      <c r="C263" s="4" t="s">
        <v>26</v>
      </c>
      <c r="D263" s="4"/>
      <c r="E263" s="2"/>
      <c r="F263" s="4" t="s">
        <v>861</v>
      </c>
      <c r="G263" s="4" t="s">
        <v>92</v>
      </c>
      <c r="H263" s="4" t="s">
        <v>159</v>
      </c>
      <c r="I263" s="4">
        <v>1</v>
      </c>
      <c r="J263" s="4" t="s">
        <v>94</v>
      </c>
      <c r="K263" s="4">
        <v>106475280</v>
      </c>
      <c r="L263" s="6"/>
      <c r="M263" s="31">
        <v>45108</v>
      </c>
      <c r="N263" s="4">
        <v>1</v>
      </c>
      <c r="O263" s="4" t="s">
        <v>94</v>
      </c>
      <c r="P263" s="4">
        <v>106475280</v>
      </c>
      <c r="Q263" s="6"/>
      <c r="R263" s="4">
        <v>101423</v>
      </c>
      <c r="S263" s="3">
        <v>45119</v>
      </c>
      <c r="T263" s="4" t="s">
        <v>862</v>
      </c>
    </row>
    <row r="264" spans="1:20" ht="15" thickBot="1">
      <c r="A264" s="1">
        <v>254</v>
      </c>
      <c r="B264" t="s">
        <v>863</v>
      </c>
      <c r="C264" s="4" t="s">
        <v>26</v>
      </c>
      <c r="D264" s="4"/>
      <c r="E264" s="2"/>
      <c r="F264" s="4" t="s">
        <v>864</v>
      </c>
      <c r="G264" s="4" t="s">
        <v>92</v>
      </c>
      <c r="H264" s="4" t="s">
        <v>340</v>
      </c>
      <c r="I264" s="4">
        <v>1</v>
      </c>
      <c r="J264" s="4" t="s">
        <v>94</v>
      </c>
      <c r="K264" s="4">
        <v>106475280</v>
      </c>
      <c r="L264" s="6"/>
      <c r="M264" s="31">
        <v>45139</v>
      </c>
      <c r="N264" s="4">
        <v>1</v>
      </c>
      <c r="O264" s="4" t="s">
        <v>94</v>
      </c>
      <c r="P264" s="4">
        <v>106475280</v>
      </c>
      <c r="Q264" s="6"/>
      <c r="R264" s="4">
        <v>107323</v>
      </c>
      <c r="S264" s="3">
        <v>45119</v>
      </c>
      <c r="T264" s="4" t="s">
        <v>865</v>
      </c>
    </row>
    <row r="265" spans="1:20" ht="15" thickBot="1">
      <c r="A265" s="1">
        <v>255</v>
      </c>
      <c r="B265" t="s">
        <v>866</v>
      </c>
      <c r="C265" s="4" t="s">
        <v>26</v>
      </c>
      <c r="D265" s="4"/>
      <c r="E265" s="2"/>
      <c r="F265" s="4" t="s">
        <v>867</v>
      </c>
      <c r="G265" s="4" t="s">
        <v>92</v>
      </c>
      <c r="H265" s="4" t="s">
        <v>340</v>
      </c>
      <c r="I265" s="4">
        <v>1</v>
      </c>
      <c r="J265" s="4" t="s">
        <v>94</v>
      </c>
      <c r="K265" s="4">
        <v>108175336</v>
      </c>
      <c r="L265" s="6"/>
      <c r="M265" s="31">
        <v>45047</v>
      </c>
      <c r="N265" s="4">
        <v>1</v>
      </c>
      <c r="O265" s="4" t="s">
        <v>94</v>
      </c>
      <c r="P265" s="4">
        <v>108175336</v>
      </c>
      <c r="Q265" s="6"/>
      <c r="R265" s="4">
        <v>108023</v>
      </c>
      <c r="S265" s="3">
        <v>45113</v>
      </c>
      <c r="T265" s="4" t="s">
        <v>868</v>
      </c>
    </row>
    <row r="266" spans="1:20" ht="15" thickBot="1">
      <c r="A266" s="1">
        <v>256</v>
      </c>
      <c r="B266" t="s">
        <v>869</v>
      </c>
      <c r="C266" s="4" t="s">
        <v>26</v>
      </c>
      <c r="D266" s="4"/>
      <c r="E266" s="2"/>
      <c r="F266" s="4" t="s">
        <v>870</v>
      </c>
      <c r="G266" s="4" t="s">
        <v>92</v>
      </c>
      <c r="H266" s="4" t="s">
        <v>340</v>
      </c>
      <c r="I266" s="4">
        <v>1</v>
      </c>
      <c r="J266" s="4" t="s">
        <v>94</v>
      </c>
      <c r="K266" s="4">
        <v>83161075</v>
      </c>
      <c r="L266" s="6"/>
      <c r="M266" s="31">
        <v>45047</v>
      </c>
      <c r="N266" s="4">
        <v>1</v>
      </c>
      <c r="O266" s="4" t="s">
        <v>94</v>
      </c>
      <c r="P266" s="4">
        <v>83161075</v>
      </c>
      <c r="Q266" s="6"/>
      <c r="R266" s="4">
        <v>108223</v>
      </c>
      <c r="S266" s="3">
        <v>45113</v>
      </c>
      <c r="T266" s="4" t="s">
        <v>871</v>
      </c>
    </row>
    <row r="267" spans="1:20" ht="15" thickBot="1">
      <c r="A267" s="1">
        <v>257</v>
      </c>
      <c r="B267" t="s">
        <v>872</v>
      </c>
      <c r="C267" s="4" t="s">
        <v>26</v>
      </c>
      <c r="D267" s="4"/>
      <c r="E267" s="2"/>
      <c r="F267" s="4" t="s">
        <v>873</v>
      </c>
      <c r="G267" s="4" t="s">
        <v>92</v>
      </c>
      <c r="H267" s="4" t="s">
        <v>347</v>
      </c>
      <c r="I267" s="4">
        <v>1</v>
      </c>
      <c r="J267" s="4" t="s">
        <v>94</v>
      </c>
      <c r="K267" s="4">
        <v>106475280</v>
      </c>
      <c r="L267" s="6"/>
      <c r="M267" s="31">
        <v>45139</v>
      </c>
      <c r="N267" s="4">
        <v>1</v>
      </c>
      <c r="O267" s="4" t="s">
        <v>94</v>
      </c>
      <c r="P267" s="4">
        <v>106475280</v>
      </c>
      <c r="Q267" s="6"/>
      <c r="R267" s="4">
        <v>115423</v>
      </c>
      <c r="S267" s="3">
        <v>45134</v>
      </c>
      <c r="T267" s="4" t="s">
        <v>874</v>
      </c>
    </row>
    <row r="268" spans="1:20" ht="15" thickBot="1">
      <c r="A268" s="1">
        <v>258</v>
      </c>
      <c r="B268" t="s">
        <v>875</v>
      </c>
      <c r="C268" s="4" t="s">
        <v>26</v>
      </c>
      <c r="D268" s="4"/>
      <c r="E268" s="2"/>
      <c r="F268" s="4" t="s">
        <v>876</v>
      </c>
      <c r="G268" s="4" t="s">
        <v>92</v>
      </c>
      <c r="H268" s="4" t="s">
        <v>347</v>
      </c>
      <c r="I268" s="4">
        <v>1</v>
      </c>
      <c r="J268" s="4" t="s">
        <v>94</v>
      </c>
      <c r="K268" s="4">
        <v>147278700</v>
      </c>
      <c r="L268" s="6"/>
      <c r="M268" s="31">
        <v>45108</v>
      </c>
      <c r="N268" s="4">
        <v>1</v>
      </c>
      <c r="O268" s="4" t="s">
        <v>94</v>
      </c>
      <c r="P268" s="4">
        <v>147278700</v>
      </c>
      <c r="Q268" s="6"/>
      <c r="R268" s="4">
        <v>109723</v>
      </c>
      <c r="S268" s="3">
        <v>45113</v>
      </c>
      <c r="T268" s="4" t="s">
        <v>877</v>
      </c>
    </row>
    <row r="269" spans="1:20" ht="15" thickBot="1">
      <c r="A269" s="1">
        <v>259</v>
      </c>
      <c r="B269" t="s">
        <v>878</v>
      </c>
      <c r="C269" s="4" t="s">
        <v>26</v>
      </c>
      <c r="D269" s="4"/>
      <c r="E269" s="2"/>
      <c r="F269" s="4" t="s">
        <v>879</v>
      </c>
      <c r="G269" s="4" t="s">
        <v>535</v>
      </c>
      <c r="H269" s="4" t="s">
        <v>880</v>
      </c>
      <c r="I269" s="4">
        <v>1</v>
      </c>
      <c r="J269" s="4" t="s">
        <v>94</v>
      </c>
      <c r="K269" s="4">
        <v>144000000</v>
      </c>
      <c r="L269" s="6"/>
      <c r="M269" s="31">
        <v>45047</v>
      </c>
      <c r="N269" s="4">
        <v>1</v>
      </c>
      <c r="O269" s="4" t="s">
        <v>94</v>
      </c>
      <c r="P269" s="4">
        <v>144000000</v>
      </c>
      <c r="Q269" s="6"/>
      <c r="R269" s="4">
        <v>88023</v>
      </c>
      <c r="S269" s="3">
        <v>45176</v>
      </c>
      <c r="T269" s="4" t="s">
        <v>881</v>
      </c>
    </row>
    <row r="270" spans="1:20" ht="15" thickBot="1">
      <c r="A270" s="1">
        <v>260</v>
      </c>
      <c r="B270" t="s">
        <v>882</v>
      </c>
      <c r="C270" s="4" t="s">
        <v>26</v>
      </c>
      <c r="D270" s="4"/>
      <c r="E270" s="2"/>
      <c r="F270" s="4" t="s">
        <v>883</v>
      </c>
      <c r="G270" s="4" t="s">
        <v>535</v>
      </c>
      <c r="H270" s="4" t="s">
        <v>884</v>
      </c>
      <c r="I270" s="4">
        <v>1</v>
      </c>
      <c r="J270" s="4" t="s">
        <v>94</v>
      </c>
      <c r="K270" s="4">
        <v>240000000</v>
      </c>
      <c r="L270" s="6"/>
      <c r="M270" s="31">
        <v>45078</v>
      </c>
      <c r="N270" s="4">
        <v>1</v>
      </c>
      <c r="O270" s="4" t="s">
        <v>94</v>
      </c>
      <c r="P270" s="4">
        <v>240000000</v>
      </c>
      <c r="Q270" s="6"/>
      <c r="R270" s="4">
        <v>88123</v>
      </c>
      <c r="S270" s="3">
        <v>45203</v>
      </c>
      <c r="T270" s="4" t="s">
        <v>885</v>
      </c>
    </row>
    <row r="271" spans="1:20" ht="15" thickBot="1">
      <c r="A271" s="1">
        <v>261</v>
      </c>
      <c r="B271" t="s">
        <v>886</v>
      </c>
      <c r="C271" s="4" t="s">
        <v>26</v>
      </c>
      <c r="D271" s="4"/>
      <c r="E271" s="2"/>
      <c r="F271" s="4" t="s">
        <v>887</v>
      </c>
      <c r="G271" s="4" t="s">
        <v>92</v>
      </c>
      <c r="H271" s="4" t="s">
        <v>118</v>
      </c>
      <c r="I271" s="4">
        <v>1</v>
      </c>
      <c r="J271" s="4" t="s">
        <v>94</v>
      </c>
      <c r="K271" s="4">
        <v>1320000000</v>
      </c>
      <c r="L271" s="6"/>
      <c r="M271" s="31">
        <v>45170</v>
      </c>
      <c r="N271" s="4">
        <v>0</v>
      </c>
      <c r="O271" s="4" t="s">
        <v>118</v>
      </c>
      <c r="P271" s="4">
        <v>0</v>
      </c>
      <c r="Q271" s="6"/>
      <c r="R271" s="4" t="s">
        <v>118</v>
      </c>
      <c r="S271" s="3">
        <v>1</v>
      </c>
      <c r="T271" s="4" t="s">
        <v>119</v>
      </c>
    </row>
    <row r="272" spans="1:20" ht="15" thickBot="1">
      <c r="A272" s="1">
        <v>262</v>
      </c>
      <c r="B272" t="s">
        <v>888</v>
      </c>
      <c r="C272" s="4" t="s">
        <v>26</v>
      </c>
      <c r="D272" s="4"/>
      <c r="E272" s="2"/>
      <c r="F272" s="4" t="s">
        <v>889</v>
      </c>
      <c r="G272" s="4" t="s">
        <v>92</v>
      </c>
      <c r="H272" s="4" t="s">
        <v>890</v>
      </c>
      <c r="I272" s="4">
        <v>1</v>
      </c>
      <c r="J272" s="4" t="s">
        <v>94</v>
      </c>
      <c r="K272" s="4">
        <v>155398469</v>
      </c>
      <c r="L272" s="6"/>
      <c r="M272" s="31">
        <v>45047</v>
      </c>
      <c r="N272" s="4">
        <v>1</v>
      </c>
      <c r="O272" s="4" t="s">
        <v>94</v>
      </c>
      <c r="P272" s="4">
        <v>155398469</v>
      </c>
      <c r="Q272" s="6"/>
      <c r="R272" s="4">
        <v>47223</v>
      </c>
      <c r="S272" s="3">
        <v>44957</v>
      </c>
      <c r="T272" s="4" t="s">
        <v>891</v>
      </c>
    </row>
    <row r="273" spans="1:20" ht="15" thickBot="1">
      <c r="A273" s="1">
        <v>263</v>
      </c>
      <c r="B273" t="s">
        <v>892</v>
      </c>
      <c r="C273" s="4" t="s">
        <v>26</v>
      </c>
      <c r="D273" s="4"/>
      <c r="E273" s="2"/>
      <c r="F273" s="4" t="s">
        <v>893</v>
      </c>
      <c r="G273" s="4" t="s">
        <v>92</v>
      </c>
      <c r="H273" s="4" t="s">
        <v>890</v>
      </c>
      <c r="I273" s="4">
        <v>1</v>
      </c>
      <c r="J273" s="4" t="s">
        <v>94</v>
      </c>
      <c r="K273" s="4">
        <v>67530687</v>
      </c>
      <c r="L273" s="6"/>
      <c r="M273" s="31">
        <v>45047</v>
      </c>
      <c r="N273" s="4">
        <v>1</v>
      </c>
      <c r="O273" s="4" t="s">
        <v>94</v>
      </c>
      <c r="P273" s="4">
        <v>67530687</v>
      </c>
      <c r="Q273" s="6"/>
      <c r="R273" s="4">
        <v>89223</v>
      </c>
      <c r="S273" s="3">
        <v>45106</v>
      </c>
      <c r="T273" s="4" t="s">
        <v>894</v>
      </c>
    </row>
    <row r="274" spans="1:20" ht="15" thickBot="1">
      <c r="A274" s="1">
        <v>264</v>
      </c>
      <c r="B274" t="s">
        <v>895</v>
      </c>
      <c r="C274" s="4" t="s">
        <v>26</v>
      </c>
      <c r="D274" s="4"/>
      <c r="E274" s="2"/>
      <c r="F274" s="4" t="s">
        <v>896</v>
      </c>
      <c r="G274" s="4" t="s">
        <v>92</v>
      </c>
      <c r="H274" s="4" t="s">
        <v>890</v>
      </c>
      <c r="I274" s="4">
        <v>1</v>
      </c>
      <c r="J274" s="4" t="s">
        <v>94</v>
      </c>
      <c r="K274" s="4">
        <v>152536934</v>
      </c>
      <c r="L274" s="6"/>
      <c r="M274" s="31">
        <v>45047</v>
      </c>
      <c r="N274" s="4">
        <v>1</v>
      </c>
      <c r="O274" s="4" t="s">
        <v>94</v>
      </c>
      <c r="P274" s="4">
        <v>152536934</v>
      </c>
      <c r="Q274" s="6"/>
      <c r="R274" s="4">
        <v>89123</v>
      </c>
      <c r="S274" s="3">
        <v>45105</v>
      </c>
      <c r="T274" s="4" t="s">
        <v>897</v>
      </c>
    </row>
    <row r="275" spans="1:20" ht="15" thickBot="1">
      <c r="A275" s="1">
        <v>265</v>
      </c>
      <c r="B275" t="s">
        <v>898</v>
      </c>
      <c r="C275" s="4" t="s">
        <v>26</v>
      </c>
      <c r="D275" s="4"/>
      <c r="E275" s="2"/>
      <c r="F275" s="4" t="s">
        <v>899</v>
      </c>
      <c r="G275" s="4" t="s">
        <v>92</v>
      </c>
      <c r="H275" s="4" t="s">
        <v>890</v>
      </c>
      <c r="I275" s="4">
        <v>1</v>
      </c>
      <c r="J275" s="4" t="s">
        <v>94</v>
      </c>
      <c r="K275" s="4">
        <v>182521474</v>
      </c>
      <c r="L275" s="6"/>
      <c r="M275" s="31">
        <v>45047</v>
      </c>
      <c r="N275" s="4">
        <v>1</v>
      </c>
      <c r="O275" s="4" t="s">
        <v>94</v>
      </c>
      <c r="P275" s="4">
        <v>182521474</v>
      </c>
      <c r="Q275" s="6"/>
      <c r="R275" s="4">
        <v>89323</v>
      </c>
      <c r="S275" s="3">
        <v>45107</v>
      </c>
      <c r="T275" s="4" t="s">
        <v>900</v>
      </c>
    </row>
    <row r="276" spans="1:20" ht="15" thickBot="1">
      <c r="A276" s="1">
        <v>266</v>
      </c>
      <c r="B276" t="s">
        <v>901</v>
      </c>
      <c r="C276" s="4" t="s">
        <v>26</v>
      </c>
      <c r="D276" s="4"/>
      <c r="E276" s="2"/>
      <c r="F276" s="4" t="s">
        <v>902</v>
      </c>
      <c r="G276" s="4" t="s">
        <v>92</v>
      </c>
      <c r="H276" s="4" t="s">
        <v>890</v>
      </c>
      <c r="I276" s="4">
        <v>1</v>
      </c>
      <c r="J276" s="4" t="s">
        <v>94</v>
      </c>
      <c r="K276" s="4">
        <v>173348763</v>
      </c>
      <c r="L276" s="6"/>
      <c r="M276" s="31">
        <v>45047</v>
      </c>
      <c r="N276" s="4">
        <v>1</v>
      </c>
      <c r="O276" s="4" t="s">
        <v>94</v>
      </c>
      <c r="P276" s="4">
        <v>173348763</v>
      </c>
      <c r="Q276" s="6"/>
      <c r="R276" s="4">
        <v>89523</v>
      </c>
      <c r="S276" s="3">
        <v>45107</v>
      </c>
      <c r="T276" s="4" t="s">
        <v>903</v>
      </c>
    </row>
    <row r="277" spans="1:20" ht="15" thickBot="1">
      <c r="A277" s="1">
        <v>267</v>
      </c>
      <c r="B277" t="s">
        <v>904</v>
      </c>
      <c r="C277" s="4" t="s">
        <v>26</v>
      </c>
      <c r="D277" s="4"/>
      <c r="E277" s="2"/>
      <c r="F277" s="4" t="s">
        <v>905</v>
      </c>
      <c r="G277" s="4" t="s">
        <v>92</v>
      </c>
      <c r="H277" s="4" t="s">
        <v>890</v>
      </c>
      <c r="I277" s="4">
        <v>1</v>
      </c>
      <c r="J277" s="4" t="s">
        <v>94</v>
      </c>
      <c r="K277" s="4">
        <v>223926108</v>
      </c>
      <c r="L277" s="6"/>
      <c r="M277" s="31">
        <v>45047</v>
      </c>
      <c r="N277" s="4">
        <v>1</v>
      </c>
      <c r="O277" s="4" t="s">
        <v>94</v>
      </c>
      <c r="P277" s="4">
        <v>223926108</v>
      </c>
      <c r="Q277" s="6"/>
      <c r="R277" s="4">
        <v>66923</v>
      </c>
      <c r="S277" s="3">
        <v>45061</v>
      </c>
      <c r="T277" s="4" t="s">
        <v>906</v>
      </c>
    </row>
    <row r="278" spans="1:20" ht="15" thickBot="1">
      <c r="A278" s="1">
        <v>268</v>
      </c>
      <c r="B278" t="s">
        <v>907</v>
      </c>
      <c r="C278" s="4" t="s">
        <v>26</v>
      </c>
      <c r="D278" s="4"/>
      <c r="E278" s="2"/>
      <c r="F278" s="4" t="s">
        <v>908</v>
      </c>
      <c r="G278" s="4" t="s">
        <v>92</v>
      </c>
      <c r="H278" s="4" t="s">
        <v>890</v>
      </c>
      <c r="I278" s="4">
        <v>1</v>
      </c>
      <c r="J278" s="4" t="s">
        <v>94</v>
      </c>
      <c r="K278" s="4">
        <v>80886785</v>
      </c>
      <c r="L278" s="6"/>
      <c r="M278" s="31">
        <v>45047</v>
      </c>
      <c r="N278" s="4">
        <v>1</v>
      </c>
      <c r="O278" s="4" t="s">
        <v>94</v>
      </c>
      <c r="P278" s="4">
        <v>80886785</v>
      </c>
      <c r="Q278" s="6"/>
      <c r="R278" s="4">
        <v>89423</v>
      </c>
      <c r="S278" s="3">
        <v>45106</v>
      </c>
      <c r="T278" s="4" t="s">
        <v>909</v>
      </c>
    </row>
    <row r="279" spans="1:20" ht="15" thickBot="1">
      <c r="A279" s="1">
        <v>269</v>
      </c>
      <c r="B279" t="s">
        <v>910</v>
      </c>
      <c r="C279" s="4" t="s">
        <v>26</v>
      </c>
      <c r="D279" s="4"/>
      <c r="E279" s="2"/>
      <c r="F279" s="4" t="s">
        <v>911</v>
      </c>
      <c r="G279" s="4" t="s">
        <v>92</v>
      </c>
      <c r="H279" s="4" t="s">
        <v>890</v>
      </c>
      <c r="I279" s="4">
        <v>1</v>
      </c>
      <c r="J279" s="4" t="s">
        <v>94</v>
      </c>
      <c r="K279" s="4">
        <v>110403905</v>
      </c>
      <c r="L279" s="6"/>
      <c r="M279" s="31">
        <v>45047</v>
      </c>
      <c r="N279" s="4">
        <v>1</v>
      </c>
      <c r="O279" s="4" t="s">
        <v>94</v>
      </c>
      <c r="P279" s="4">
        <v>110403905</v>
      </c>
      <c r="Q279" s="6"/>
      <c r="R279" s="4">
        <v>89623</v>
      </c>
      <c r="S279" s="3">
        <v>45106</v>
      </c>
      <c r="T279" s="4" t="s">
        <v>912</v>
      </c>
    </row>
    <row r="280" spans="1:20" ht="15" thickBot="1">
      <c r="A280" s="1">
        <v>270</v>
      </c>
      <c r="B280" t="s">
        <v>913</v>
      </c>
      <c r="C280" s="4" t="s">
        <v>26</v>
      </c>
      <c r="D280" s="4"/>
      <c r="E280" s="2"/>
      <c r="F280" s="4" t="s">
        <v>914</v>
      </c>
      <c r="G280" s="4" t="s">
        <v>92</v>
      </c>
      <c r="H280" s="4" t="s">
        <v>915</v>
      </c>
      <c r="I280" s="4">
        <v>1</v>
      </c>
      <c r="J280" s="4" t="s">
        <v>94</v>
      </c>
      <c r="K280" s="4">
        <v>25000000</v>
      </c>
      <c r="L280" s="6"/>
      <c r="M280" s="31">
        <v>45078</v>
      </c>
      <c r="N280" s="4">
        <v>1</v>
      </c>
      <c r="O280" s="4" t="s">
        <v>94</v>
      </c>
      <c r="P280" s="4">
        <v>25000000</v>
      </c>
      <c r="Q280" s="6"/>
      <c r="R280" s="4">
        <v>70323</v>
      </c>
      <c r="S280" s="3">
        <v>45141</v>
      </c>
      <c r="T280" s="4" t="s">
        <v>916</v>
      </c>
    </row>
    <row r="281" spans="1:20" ht="15" thickBot="1">
      <c r="A281" s="1">
        <v>271</v>
      </c>
      <c r="B281" t="s">
        <v>917</v>
      </c>
      <c r="C281" s="4" t="s">
        <v>26</v>
      </c>
      <c r="D281" s="4"/>
      <c r="E281" s="2"/>
      <c r="F281" s="4" t="s">
        <v>918</v>
      </c>
      <c r="G281" s="4" t="s">
        <v>92</v>
      </c>
      <c r="H281" s="4" t="s">
        <v>159</v>
      </c>
      <c r="I281" s="4">
        <v>1</v>
      </c>
      <c r="J281" s="4" t="s">
        <v>94</v>
      </c>
      <c r="K281" s="4">
        <v>59500000</v>
      </c>
      <c r="L281" s="6"/>
      <c r="M281" s="31">
        <v>45047</v>
      </c>
      <c r="N281" s="4">
        <v>1</v>
      </c>
      <c r="O281" s="4" t="s">
        <v>94</v>
      </c>
      <c r="P281" s="4">
        <v>59500000</v>
      </c>
      <c r="Q281" s="6"/>
      <c r="R281" s="4">
        <v>66523</v>
      </c>
      <c r="S281" s="3">
        <v>45075</v>
      </c>
      <c r="T281" s="4" t="s">
        <v>919</v>
      </c>
    </row>
    <row r="282" spans="1:20" ht="15" thickBot="1">
      <c r="A282" s="1">
        <v>272</v>
      </c>
      <c r="B282" t="s">
        <v>920</v>
      </c>
      <c r="C282" s="4" t="s">
        <v>26</v>
      </c>
      <c r="D282" s="4"/>
      <c r="E282" s="2"/>
      <c r="F282" s="4" t="s">
        <v>921</v>
      </c>
      <c r="G282" s="4" t="s">
        <v>92</v>
      </c>
      <c r="H282" s="4" t="s">
        <v>347</v>
      </c>
      <c r="I282" s="4">
        <v>1</v>
      </c>
      <c r="J282" s="4" t="s">
        <v>94</v>
      </c>
      <c r="K282" s="4">
        <v>59500000</v>
      </c>
      <c r="L282" s="6"/>
      <c r="M282" s="31">
        <v>45047</v>
      </c>
      <c r="N282" s="4">
        <v>1</v>
      </c>
      <c r="O282" s="4" t="s">
        <v>94</v>
      </c>
      <c r="P282" s="4">
        <v>59500000</v>
      </c>
      <c r="Q282" s="6"/>
      <c r="R282" s="4" t="s">
        <v>922</v>
      </c>
      <c r="S282" s="3">
        <v>45069</v>
      </c>
      <c r="T282" s="4" t="s">
        <v>923</v>
      </c>
    </row>
    <row r="283" spans="1:20" ht="15" thickBot="1">
      <c r="A283" s="1">
        <v>273</v>
      </c>
      <c r="B283" t="s">
        <v>924</v>
      </c>
      <c r="C283" s="4" t="s">
        <v>26</v>
      </c>
      <c r="D283" s="4"/>
      <c r="E283" s="2"/>
      <c r="F283" s="4" t="s">
        <v>925</v>
      </c>
      <c r="G283" s="4" t="s">
        <v>92</v>
      </c>
      <c r="H283" s="4" t="s">
        <v>347</v>
      </c>
      <c r="I283" s="4">
        <v>1</v>
      </c>
      <c r="J283" s="4" t="s">
        <v>94</v>
      </c>
      <c r="K283" s="4">
        <v>28000000</v>
      </c>
      <c r="L283" s="6"/>
      <c r="M283" s="31">
        <v>45047</v>
      </c>
      <c r="N283" s="4">
        <v>1</v>
      </c>
      <c r="O283" s="4" t="s">
        <v>94</v>
      </c>
      <c r="P283" s="4">
        <v>28000000</v>
      </c>
      <c r="Q283" s="6"/>
      <c r="R283" s="4">
        <v>66723</v>
      </c>
      <c r="S283" s="3">
        <v>45079</v>
      </c>
      <c r="T283" s="4" t="s">
        <v>926</v>
      </c>
    </row>
    <row r="284" spans="1:20" ht="15" thickBot="1">
      <c r="A284" s="1">
        <v>274</v>
      </c>
      <c r="B284" t="s">
        <v>927</v>
      </c>
      <c r="C284" s="4" t="s">
        <v>26</v>
      </c>
      <c r="D284" s="4"/>
      <c r="E284" s="2"/>
      <c r="F284" s="4" t="s">
        <v>928</v>
      </c>
      <c r="G284" s="4" t="s">
        <v>92</v>
      </c>
      <c r="H284" s="4" t="s">
        <v>159</v>
      </c>
      <c r="I284" s="4">
        <v>1</v>
      </c>
      <c r="J284" s="4" t="s">
        <v>94</v>
      </c>
      <c r="K284" s="4">
        <v>36453567</v>
      </c>
      <c r="L284" s="6"/>
      <c r="M284" s="31">
        <v>45047</v>
      </c>
      <c r="N284" s="4">
        <v>1</v>
      </c>
      <c r="O284" s="4" t="s">
        <v>94</v>
      </c>
      <c r="P284" s="4">
        <v>36453567</v>
      </c>
      <c r="Q284" s="6"/>
      <c r="R284" s="4">
        <v>80723</v>
      </c>
      <c r="S284" s="3">
        <v>45077</v>
      </c>
      <c r="T284" s="4" t="s">
        <v>929</v>
      </c>
    </row>
    <row r="285" spans="1:20" ht="15" thickBot="1">
      <c r="A285" s="1">
        <v>275</v>
      </c>
      <c r="B285" t="s">
        <v>930</v>
      </c>
      <c r="C285" s="4" t="s">
        <v>26</v>
      </c>
      <c r="D285" s="4"/>
      <c r="E285" s="2"/>
      <c r="F285" s="4" t="s">
        <v>931</v>
      </c>
      <c r="G285" s="4" t="s">
        <v>92</v>
      </c>
      <c r="H285" s="4" t="s">
        <v>118</v>
      </c>
      <c r="I285" s="4">
        <v>1</v>
      </c>
      <c r="J285" s="4" t="s">
        <v>94</v>
      </c>
      <c r="K285" s="4">
        <v>17000000</v>
      </c>
      <c r="L285" s="6"/>
      <c r="M285" s="31">
        <v>45108</v>
      </c>
      <c r="N285" s="4">
        <v>0</v>
      </c>
      <c r="O285" s="4" t="s">
        <v>118</v>
      </c>
      <c r="P285" s="4">
        <v>0</v>
      </c>
      <c r="Q285" s="6"/>
      <c r="R285" s="4" t="s">
        <v>118</v>
      </c>
      <c r="S285" s="3">
        <v>1</v>
      </c>
      <c r="T285" s="4" t="s">
        <v>119</v>
      </c>
    </row>
    <row r="286" spans="1:20" ht="15" thickBot="1">
      <c r="A286" s="1">
        <v>276</v>
      </c>
      <c r="B286" t="s">
        <v>932</v>
      </c>
      <c r="C286" s="4" t="s">
        <v>26</v>
      </c>
      <c r="D286" s="4"/>
      <c r="E286" s="2"/>
      <c r="F286" s="4" t="s">
        <v>933</v>
      </c>
      <c r="G286" s="4" t="s">
        <v>92</v>
      </c>
      <c r="H286" s="4" t="s">
        <v>118</v>
      </c>
      <c r="I286" s="4">
        <v>1</v>
      </c>
      <c r="J286" s="4" t="s">
        <v>94</v>
      </c>
      <c r="K286" s="4">
        <v>57800000</v>
      </c>
      <c r="L286" s="6"/>
      <c r="M286" s="31">
        <v>45108</v>
      </c>
      <c r="N286" s="4">
        <v>0</v>
      </c>
      <c r="O286" s="4" t="s">
        <v>118</v>
      </c>
      <c r="P286" s="4">
        <v>0</v>
      </c>
      <c r="Q286" s="6"/>
      <c r="R286" s="4" t="s">
        <v>118</v>
      </c>
      <c r="S286" s="3">
        <v>1</v>
      </c>
      <c r="T286" s="4" t="s">
        <v>119</v>
      </c>
    </row>
    <row r="287" spans="1:20" ht="15" thickBot="1">
      <c r="A287" s="1">
        <v>277</v>
      </c>
      <c r="B287" t="s">
        <v>934</v>
      </c>
      <c r="C287" s="4" t="s">
        <v>26</v>
      </c>
      <c r="D287" s="4"/>
      <c r="E287" s="2"/>
      <c r="F287" s="4" t="s">
        <v>935</v>
      </c>
      <c r="G287" s="4" t="s">
        <v>530</v>
      </c>
      <c r="H287" s="4" t="s">
        <v>936</v>
      </c>
      <c r="I287" s="4">
        <v>1</v>
      </c>
      <c r="J287" s="4" t="s">
        <v>94</v>
      </c>
      <c r="K287" s="4">
        <v>90000000</v>
      </c>
      <c r="L287" s="6"/>
      <c r="M287" s="31">
        <v>45261</v>
      </c>
      <c r="N287" s="4">
        <v>1</v>
      </c>
      <c r="O287" s="4" t="s">
        <v>94</v>
      </c>
      <c r="P287" s="4">
        <v>90000000</v>
      </c>
      <c r="Q287" s="6"/>
      <c r="R287" s="4">
        <v>74523</v>
      </c>
      <c r="S287" s="3">
        <v>45272</v>
      </c>
      <c r="T287" s="4" t="s">
        <v>937</v>
      </c>
    </row>
    <row r="288" spans="1:20" ht="15" thickBot="1">
      <c r="A288" s="1">
        <v>278</v>
      </c>
      <c r="B288" t="s">
        <v>938</v>
      </c>
      <c r="C288" s="4" t="s">
        <v>26</v>
      </c>
      <c r="D288" s="4"/>
      <c r="E288" s="2"/>
      <c r="F288" s="4" t="s">
        <v>939</v>
      </c>
      <c r="G288" s="4" t="s">
        <v>92</v>
      </c>
      <c r="H288" s="4" t="s">
        <v>125</v>
      </c>
      <c r="I288" s="4">
        <v>1</v>
      </c>
      <c r="J288" s="4" t="s">
        <v>94</v>
      </c>
      <c r="K288" s="4">
        <v>160000000</v>
      </c>
      <c r="L288" s="6"/>
      <c r="M288" s="31">
        <v>45047</v>
      </c>
      <c r="N288" s="4">
        <v>1</v>
      </c>
      <c r="O288" s="4" t="s">
        <v>94</v>
      </c>
      <c r="P288" s="4">
        <v>160000000</v>
      </c>
      <c r="Q288" s="6"/>
      <c r="R288" s="4">
        <v>107323</v>
      </c>
      <c r="S288" s="3">
        <v>45171</v>
      </c>
      <c r="T288" s="4" t="s">
        <v>940</v>
      </c>
    </row>
    <row r="289" spans="1:20" ht="15" thickBot="1">
      <c r="A289" s="1">
        <v>279</v>
      </c>
      <c r="B289" t="s">
        <v>941</v>
      </c>
      <c r="C289" s="4" t="s">
        <v>26</v>
      </c>
      <c r="D289" s="4"/>
      <c r="E289" s="2"/>
      <c r="F289" s="4" t="s">
        <v>942</v>
      </c>
      <c r="G289" s="4" t="s">
        <v>92</v>
      </c>
      <c r="H289" s="4" t="s">
        <v>347</v>
      </c>
      <c r="I289" s="4">
        <v>1</v>
      </c>
      <c r="J289" s="4" t="s">
        <v>94</v>
      </c>
      <c r="K289" s="4">
        <v>32949420</v>
      </c>
      <c r="L289" s="6"/>
      <c r="M289" s="31">
        <v>45108</v>
      </c>
      <c r="N289" s="4">
        <v>1</v>
      </c>
      <c r="O289" s="4" t="s">
        <v>94</v>
      </c>
      <c r="P289" s="4">
        <v>32949420</v>
      </c>
      <c r="Q289" s="6"/>
      <c r="R289" s="4">
        <v>93023</v>
      </c>
      <c r="S289" s="3">
        <v>45096</v>
      </c>
      <c r="T289" s="4" t="s">
        <v>943</v>
      </c>
    </row>
    <row r="290" spans="1:20" ht="15" thickBot="1">
      <c r="A290" s="1">
        <v>280</v>
      </c>
      <c r="B290" t="s">
        <v>944</v>
      </c>
      <c r="C290" s="4" t="s">
        <v>26</v>
      </c>
      <c r="D290" s="4"/>
      <c r="E290" s="2"/>
      <c r="F290" s="4" t="s">
        <v>945</v>
      </c>
      <c r="G290" s="4" t="s">
        <v>92</v>
      </c>
      <c r="H290" s="4" t="s">
        <v>347</v>
      </c>
      <c r="I290" s="4">
        <v>1</v>
      </c>
      <c r="J290" s="4" t="s">
        <v>94</v>
      </c>
      <c r="K290" s="4">
        <v>32949420</v>
      </c>
      <c r="L290" s="6"/>
      <c r="M290" s="31">
        <v>45108</v>
      </c>
      <c r="N290" s="4">
        <v>1</v>
      </c>
      <c r="O290" s="4" t="s">
        <v>94</v>
      </c>
      <c r="P290" s="4">
        <v>32949420</v>
      </c>
      <c r="Q290" s="6"/>
      <c r="R290" s="4">
        <v>93123</v>
      </c>
      <c r="S290" s="3">
        <v>45126</v>
      </c>
      <c r="T290" s="4" t="s">
        <v>946</v>
      </c>
    </row>
    <row r="291" spans="1:20" ht="15" thickBot="1">
      <c r="A291" s="1">
        <v>281</v>
      </c>
      <c r="B291" t="s">
        <v>947</v>
      </c>
      <c r="C291" s="4" t="s">
        <v>26</v>
      </c>
      <c r="D291" s="4"/>
      <c r="E291" s="2"/>
      <c r="F291" s="4" t="s">
        <v>948</v>
      </c>
      <c r="G291" s="4" t="s">
        <v>92</v>
      </c>
      <c r="H291" s="4" t="s">
        <v>347</v>
      </c>
      <c r="I291" s="4">
        <v>1</v>
      </c>
      <c r="J291" s="4" t="s">
        <v>94</v>
      </c>
      <c r="K291" s="4">
        <v>32949420</v>
      </c>
      <c r="L291" s="6"/>
      <c r="M291" s="31">
        <v>45108</v>
      </c>
      <c r="N291" s="4">
        <v>1</v>
      </c>
      <c r="O291" s="4" t="s">
        <v>94</v>
      </c>
      <c r="P291" s="4">
        <v>32949420</v>
      </c>
      <c r="Q291" s="6"/>
      <c r="R291" s="4">
        <v>93323</v>
      </c>
      <c r="S291" s="3">
        <v>45106</v>
      </c>
      <c r="T291" s="4" t="s">
        <v>949</v>
      </c>
    </row>
    <row r="292" spans="1:20" ht="15" thickBot="1">
      <c r="A292" s="1">
        <v>282</v>
      </c>
      <c r="B292" t="s">
        <v>950</v>
      </c>
      <c r="C292" s="4" t="s">
        <v>26</v>
      </c>
      <c r="D292" s="4"/>
      <c r="E292" s="2"/>
      <c r="F292" s="4" t="s">
        <v>951</v>
      </c>
      <c r="G292" s="4" t="s">
        <v>92</v>
      </c>
      <c r="H292" s="4" t="s">
        <v>347</v>
      </c>
      <c r="I292" s="4">
        <v>1</v>
      </c>
      <c r="J292" s="4" t="s">
        <v>94</v>
      </c>
      <c r="K292" s="4">
        <v>32949420</v>
      </c>
      <c r="L292" s="6"/>
      <c r="M292" s="31">
        <v>45108</v>
      </c>
      <c r="N292" s="4">
        <v>1</v>
      </c>
      <c r="O292" s="4" t="s">
        <v>94</v>
      </c>
      <c r="P292" s="4">
        <v>32949420</v>
      </c>
      <c r="Q292" s="6"/>
      <c r="R292" s="4">
        <v>93223</v>
      </c>
      <c r="S292" s="3">
        <v>44973</v>
      </c>
      <c r="T292" s="4" t="s">
        <v>952</v>
      </c>
    </row>
    <row r="293" spans="1:20" ht="15" thickBot="1">
      <c r="A293" s="1">
        <v>283</v>
      </c>
      <c r="B293" t="s">
        <v>953</v>
      </c>
      <c r="C293" s="4" t="s">
        <v>26</v>
      </c>
      <c r="D293" s="4"/>
      <c r="E293" s="2"/>
      <c r="F293" s="4" t="s">
        <v>954</v>
      </c>
      <c r="G293" s="4" t="s">
        <v>92</v>
      </c>
      <c r="H293" s="4" t="s">
        <v>347</v>
      </c>
      <c r="I293" s="4">
        <v>1</v>
      </c>
      <c r="J293" s="4" t="s">
        <v>94</v>
      </c>
      <c r="K293" s="4">
        <v>48549120</v>
      </c>
      <c r="L293" s="6"/>
      <c r="M293" s="31">
        <v>45108</v>
      </c>
      <c r="N293" s="4">
        <v>1</v>
      </c>
      <c r="O293" s="4" t="s">
        <v>94</v>
      </c>
      <c r="P293" s="4">
        <v>48549120</v>
      </c>
      <c r="Q293" s="6"/>
      <c r="R293" s="4">
        <v>74323</v>
      </c>
      <c r="S293" s="3">
        <v>45086</v>
      </c>
      <c r="T293" s="4" t="s">
        <v>955</v>
      </c>
    </row>
    <row r="294" spans="1:20" ht="15" thickBot="1">
      <c r="A294" s="1">
        <v>284</v>
      </c>
      <c r="B294" t="s">
        <v>956</v>
      </c>
      <c r="C294" s="4" t="s">
        <v>26</v>
      </c>
      <c r="D294" s="4"/>
      <c r="E294" s="2"/>
      <c r="F294" s="4" t="s">
        <v>957</v>
      </c>
      <c r="G294" s="4" t="s">
        <v>92</v>
      </c>
      <c r="H294" s="4" t="s">
        <v>159</v>
      </c>
      <c r="I294" s="4">
        <v>1</v>
      </c>
      <c r="J294" s="4" t="s">
        <v>94</v>
      </c>
      <c r="K294" s="4">
        <v>85354692</v>
      </c>
      <c r="L294" s="6"/>
      <c r="M294" s="31">
        <v>45108</v>
      </c>
      <c r="N294" s="4">
        <v>1</v>
      </c>
      <c r="O294" s="4" t="s">
        <v>94</v>
      </c>
      <c r="P294" s="4">
        <v>85354692</v>
      </c>
      <c r="Q294" s="6"/>
      <c r="R294" s="4">
        <v>100423</v>
      </c>
      <c r="S294" s="3">
        <v>45111</v>
      </c>
      <c r="T294" s="4" t="s">
        <v>958</v>
      </c>
    </row>
    <row r="295" spans="1:20" ht="15" thickBot="1">
      <c r="A295" s="1">
        <v>285</v>
      </c>
      <c r="B295" t="s">
        <v>959</v>
      </c>
      <c r="C295" s="4" t="s">
        <v>26</v>
      </c>
      <c r="D295" s="4"/>
      <c r="E295" s="2"/>
      <c r="F295" s="4" t="s">
        <v>960</v>
      </c>
      <c r="G295" s="4" t="s">
        <v>92</v>
      </c>
      <c r="H295" s="4" t="s">
        <v>159</v>
      </c>
      <c r="I295" s="4">
        <v>1</v>
      </c>
      <c r="J295" s="4" t="s">
        <v>94</v>
      </c>
      <c r="K295" s="4">
        <v>85354692</v>
      </c>
      <c r="L295" s="6"/>
      <c r="M295" s="31">
        <v>45078</v>
      </c>
      <c r="N295" s="4">
        <v>1</v>
      </c>
      <c r="O295" s="4" t="s">
        <v>94</v>
      </c>
      <c r="P295" s="4">
        <v>85354692</v>
      </c>
      <c r="Q295" s="6"/>
      <c r="R295" s="4">
        <v>106823</v>
      </c>
      <c r="S295" s="3">
        <v>45133</v>
      </c>
      <c r="T295" s="4" t="s">
        <v>961</v>
      </c>
    </row>
    <row r="296" spans="1:20" ht="15" thickBot="1">
      <c r="A296" s="1">
        <v>286</v>
      </c>
      <c r="B296" t="s">
        <v>962</v>
      </c>
      <c r="C296" s="4" t="s">
        <v>26</v>
      </c>
      <c r="D296" s="4"/>
      <c r="E296" s="2"/>
      <c r="F296" s="4" t="s">
        <v>963</v>
      </c>
      <c r="G296" s="4" t="s">
        <v>92</v>
      </c>
      <c r="H296" s="4" t="s">
        <v>964</v>
      </c>
      <c r="I296" s="4">
        <v>1</v>
      </c>
      <c r="J296" s="4" t="s">
        <v>94</v>
      </c>
      <c r="K296" s="4">
        <v>940000000</v>
      </c>
      <c r="L296" s="6"/>
      <c r="M296" s="31">
        <v>44986</v>
      </c>
      <c r="N296" s="4">
        <v>1</v>
      </c>
      <c r="O296" s="4" t="s">
        <v>94</v>
      </c>
      <c r="P296" s="4">
        <v>940000000</v>
      </c>
      <c r="Q296" s="6"/>
      <c r="R296" s="4">
        <v>53823</v>
      </c>
      <c r="S296" s="3">
        <v>45016</v>
      </c>
      <c r="T296" s="4" t="s">
        <v>965</v>
      </c>
    </row>
    <row r="297" spans="1:20" ht="15" thickBot="1">
      <c r="A297" s="1">
        <v>287</v>
      </c>
      <c r="B297" t="s">
        <v>966</v>
      </c>
      <c r="C297" s="4" t="s">
        <v>26</v>
      </c>
      <c r="D297" s="4"/>
      <c r="E297" s="2"/>
      <c r="F297" s="4" t="s">
        <v>967</v>
      </c>
      <c r="G297" s="4" t="s">
        <v>92</v>
      </c>
      <c r="H297" s="4" t="s">
        <v>159</v>
      </c>
      <c r="I297" s="4">
        <v>1</v>
      </c>
      <c r="J297" s="4" t="s">
        <v>94</v>
      </c>
      <c r="K297" s="4">
        <v>49092900</v>
      </c>
      <c r="L297" s="6"/>
      <c r="M297" s="31">
        <v>44986</v>
      </c>
      <c r="N297" s="4">
        <v>1</v>
      </c>
      <c r="O297" s="4" t="s">
        <v>94</v>
      </c>
      <c r="P297" s="4">
        <v>49092900</v>
      </c>
      <c r="Q297" s="6"/>
      <c r="R297" s="4">
        <v>61523</v>
      </c>
      <c r="S297" s="3">
        <v>45007</v>
      </c>
      <c r="T297" s="4" t="s">
        <v>968</v>
      </c>
    </row>
    <row r="298" spans="1:20" ht="15" thickBot="1">
      <c r="A298" s="1">
        <v>288</v>
      </c>
      <c r="B298" t="s">
        <v>969</v>
      </c>
      <c r="C298" s="4" t="s">
        <v>26</v>
      </c>
      <c r="D298" s="4"/>
      <c r="E298" s="2"/>
      <c r="F298" s="4" t="s">
        <v>970</v>
      </c>
      <c r="G298" s="4" t="s">
        <v>92</v>
      </c>
      <c r="H298" s="4" t="s">
        <v>340</v>
      </c>
      <c r="I298" s="4">
        <v>1</v>
      </c>
      <c r="J298" s="4" t="s">
        <v>94</v>
      </c>
      <c r="K298" s="4">
        <v>26618820</v>
      </c>
      <c r="L298" s="6"/>
      <c r="M298" s="31">
        <v>44986</v>
      </c>
      <c r="N298" s="4">
        <v>1</v>
      </c>
      <c r="O298" s="4" t="s">
        <v>94</v>
      </c>
      <c r="P298" s="4">
        <v>26618820</v>
      </c>
      <c r="Q298" s="6"/>
      <c r="R298" s="4">
        <v>61623</v>
      </c>
      <c r="S298" s="3">
        <v>45002</v>
      </c>
      <c r="T298" s="4" t="s">
        <v>971</v>
      </c>
    </row>
    <row r="299" spans="1:20" ht="15" thickBot="1">
      <c r="A299" s="1">
        <v>289</v>
      </c>
      <c r="B299" t="s">
        <v>972</v>
      </c>
      <c r="C299" s="4" t="s">
        <v>26</v>
      </c>
      <c r="D299" s="4"/>
      <c r="E299" s="2"/>
      <c r="F299" s="4" t="s">
        <v>973</v>
      </c>
      <c r="G299" s="4" t="s">
        <v>92</v>
      </c>
      <c r="H299" s="4" t="s">
        <v>347</v>
      </c>
      <c r="I299" s="4">
        <v>1</v>
      </c>
      <c r="J299" s="4" t="s">
        <v>94</v>
      </c>
      <c r="K299" s="4">
        <v>11715453</v>
      </c>
      <c r="L299" s="6"/>
      <c r="M299" s="31">
        <v>44986</v>
      </c>
      <c r="N299" s="4">
        <v>1</v>
      </c>
      <c r="O299" s="4" t="s">
        <v>94</v>
      </c>
      <c r="P299" s="4">
        <v>11715453</v>
      </c>
      <c r="Q299" s="6"/>
      <c r="R299" s="4">
        <v>61723</v>
      </c>
      <c r="S299" s="3">
        <v>45019</v>
      </c>
      <c r="T299" s="4" t="s">
        <v>974</v>
      </c>
    </row>
    <row r="300" spans="1:20" ht="15" thickBot="1">
      <c r="A300" s="1">
        <v>290</v>
      </c>
      <c r="B300" t="s">
        <v>975</v>
      </c>
      <c r="C300" s="4" t="s">
        <v>26</v>
      </c>
      <c r="D300" s="4"/>
      <c r="E300" s="2"/>
      <c r="F300" s="4" t="s">
        <v>976</v>
      </c>
      <c r="G300" s="4" t="s">
        <v>92</v>
      </c>
      <c r="H300" s="4" t="s">
        <v>347</v>
      </c>
      <c r="I300" s="4">
        <v>1</v>
      </c>
      <c r="J300" s="4" t="s">
        <v>94</v>
      </c>
      <c r="K300" s="4">
        <v>28451564</v>
      </c>
      <c r="L300" s="6"/>
      <c r="M300" s="31">
        <v>44986</v>
      </c>
      <c r="N300" s="4">
        <v>1</v>
      </c>
      <c r="O300" s="4" t="s">
        <v>94</v>
      </c>
      <c r="P300" s="4">
        <v>28451564</v>
      </c>
      <c r="Q300" s="6"/>
      <c r="R300" s="4">
        <v>61823</v>
      </c>
      <c r="S300" s="3">
        <v>45008</v>
      </c>
      <c r="T300" s="4" t="s">
        <v>977</v>
      </c>
    </row>
    <row r="301" spans="1:20" ht="15" thickBot="1">
      <c r="A301" s="1">
        <v>291</v>
      </c>
      <c r="B301" t="s">
        <v>978</v>
      </c>
      <c r="C301" s="4" t="s">
        <v>26</v>
      </c>
      <c r="D301" s="4"/>
      <c r="E301" s="2"/>
      <c r="F301" s="4" t="s">
        <v>979</v>
      </c>
      <c r="G301" s="4" t="s">
        <v>92</v>
      </c>
      <c r="H301" s="4" t="s">
        <v>159</v>
      </c>
      <c r="I301" s="4">
        <v>1</v>
      </c>
      <c r="J301" s="4" t="s">
        <v>94</v>
      </c>
      <c r="K301" s="4">
        <v>26618820</v>
      </c>
      <c r="L301" s="6"/>
      <c r="M301" s="31">
        <v>44986</v>
      </c>
      <c r="N301" s="4">
        <v>1</v>
      </c>
      <c r="O301" s="4" t="s">
        <v>94</v>
      </c>
      <c r="P301" s="4">
        <v>26618820</v>
      </c>
      <c r="Q301" s="6"/>
      <c r="R301" s="4">
        <v>61923</v>
      </c>
      <c r="S301" s="3">
        <v>45033</v>
      </c>
      <c r="T301" s="4" t="s">
        <v>980</v>
      </c>
    </row>
    <row r="302" spans="1:20" ht="15" thickBot="1">
      <c r="A302" s="1">
        <v>292</v>
      </c>
      <c r="B302" t="s">
        <v>981</v>
      </c>
      <c r="C302" s="4" t="s">
        <v>26</v>
      </c>
      <c r="D302" s="4"/>
      <c r="E302" s="2"/>
      <c r="F302" s="4" t="s">
        <v>982</v>
      </c>
      <c r="G302" s="4" t="s">
        <v>92</v>
      </c>
      <c r="H302" s="4" t="s">
        <v>159</v>
      </c>
      <c r="I302" s="4">
        <v>1</v>
      </c>
      <c r="J302" s="4" t="s">
        <v>94</v>
      </c>
      <c r="K302" s="4">
        <v>41300211</v>
      </c>
      <c r="L302" s="6"/>
      <c r="M302" s="31">
        <v>44986</v>
      </c>
      <c r="N302" s="4">
        <v>1</v>
      </c>
      <c r="O302" s="4" t="s">
        <v>94</v>
      </c>
      <c r="P302" s="4">
        <v>41300211</v>
      </c>
      <c r="Q302" s="6"/>
      <c r="R302" s="4">
        <v>62023</v>
      </c>
      <c r="S302" s="3">
        <v>45006</v>
      </c>
      <c r="T302" s="4" t="s">
        <v>983</v>
      </c>
    </row>
    <row r="303" spans="1:20" ht="15" thickBot="1">
      <c r="A303" s="1">
        <v>293</v>
      </c>
      <c r="B303" t="s">
        <v>984</v>
      </c>
      <c r="C303" s="4" t="s">
        <v>26</v>
      </c>
      <c r="D303" s="4"/>
      <c r="E303" s="2"/>
      <c r="F303" s="4" t="s">
        <v>985</v>
      </c>
      <c r="G303" s="4" t="s">
        <v>92</v>
      </c>
      <c r="H303" s="4" t="s">
        <v>340</v>
      </c>
      <c r="I303" s="4">
        <v>1</v>
      </c>
      <c r="J303" s="4" t="s">
        <v>94</v>
      </c>
      <c r="K303" s="4">
        <v>36819675</v>
      </c>
      <c r="L303" s="6"/>
      <c r="M303" s="31">
        <v>44986</v>
      </c>
      <c r="N303" s="4">
        <v>1</v>
      </c>
      <c r="O303" s="4" t="s">
        <v>94</v>
      </c>
      <c r="P303" s="4">
        <v>36819675</v>
      </c>
      <c r="Q303" s="6"/>
      <c r="R303" s="4">
        <v>62123</v>
      </c>
      <c r="S303" s="3">
        <v>45006</v>
      </c>
      <c r="T303" s="4" t="s">
        <v>986</v>
      </c>
    </row>
    <row r="304" spans="1:20" ht="15" thickBot="1">
      <c r="A304" s="1">
        <v>294</v>
      </c>
      <c r="B304" t="s">
        <v>987</v>
      </c>
      <c r="C304" s="4" t="s">
        <v>26</v>
      </c>
      <c r="D304" s="4"/>
      <c r="E304" s="2"/>
      <c r="F304" s="4" t="s">
        <v>988</v>
      </c>
      <c r="G304" s="4" t="s">
        <v>92</v>
      </c>
      <c r="H304" s="4" t="s">
        <v>109</v>
      </c>
      <c r="I304" s="4">
        <v>1</v>
      </c>
      <c r="J304" s="4" t="s">
        <v>94</v>
      </c>
      <c r="K304" s="4">
        <v>52666667</v>
      </c>
      <c r="L304" s="6"/>
      <c r="M304" s="31">
        <v>45078</v>
      </c>
      <c r="N304" s="4">
        <v>1</v>
      </c>
      <c r="O304" s="4" t="s">
        <v>94</v>
      </c>
      <c r="P304" s="4">
        <v>52666667</v>
      </c>
      <c r="Q304" s="6"/>
      <c r="R304" s="4">
        <v>75623</v>
      </c>
      <c r="S304" s="3">
        <v>45131</v>
      </c>
      <c r="T304" s="4" t="s">
        <v>989</v>
      </c>
    </row>
    <row r="305" spans="1:20" ht="15" thickBot="1">
      <c r="A305" s="1">
        <v>295</v>
      </c>
      <c r="B305" t="s">
        <v>990</v>
      </c>
      <c r="C305" s="4" t="s">
        <v>26</v>
      </c>
      <c r="D305" s="4"/>
      <c r="E305" s="2"/>
      <c r="F305" s="4" t="s">
        <v>991</v>
      </c>
      <c r="G305" s="4" t="s">
        <v>92</v>
      </c>
      <c r="H305" s="4" t="s">
        <v>118</v>
      </c>
      <c r="I305" s="4">
        <v>1</v>
      </c>
      <c r="J305" s="4" t="s">
        <v>94</v>
      </c>
      <c r="K305" s="4">
        <v>19750000</v>
      </c>
      <c r="L305" s="6"/>
      <c r="M305" s="31">
        <v>45078</v>
      </c>
      <c r="N305" s="4">
        <v>0</v>
      </c>
      <c r="O305" s="4" t="s">
        <v>118</v>
      </c>
      <c r="P305" s="4">
        <v>0</v>
      </c>
      <c r="Q305" s="6"/>
      <c r="R305" s="4" t="s">
        <v>118</v>
      </c>
      <c r="S305" s="3">
        <v>1</v>
      </c>
      <c r="T305" s="4" t="s">
        <v>119</v>
      </c>
    </row>
    <row r="306" spans="1:20" ht="15" thickBot="1">
      <c r="A306" s="1">
        <v>296</v>
      </c>
      <c r="B306" t="s">
        <v>992</v>
      </c>
      <c r="C306" s="4" t="s">
        <v>26</v>
      </c>
      <c r="D306" s="4"/>
      <c r="E306" s="2"/>
      <c r="F306" s="4" t="s">
        <v>993</v>
      </c>
      <c r="G306" s="4" t="s">
        <v>92</v>
      </c>
      <c r="H306" s="4" t="s">
        <v>114</v>
      </c>
      <c r="I306" s="4">
        <v>1</v>
      </c>
      <c r="J306" s="4" t="s">
        <v>94</v>
      </c>
      <c r="K306" s="4">
        <v>47100000</v>
      </c>
      <c r="L306" s="6"/>
      <c r="M306" s="31">
        <v>45078</v>
      </c>
      <c r="N306" s="4">
        <v>1</v>
      </c>
      <c r="O306" s="4" t="s">
        <v>94</v>
      </c>
      <c r="P306" s="4">
        <v>47100000</v>
      </c>
      <c r="Q306" s="6"/>
      <c r="R306" s="4">
        <v>75823</v>
      </c>
      <c r="S306" s="3">
        <v>45139</v>
      </c>
      <c r="T306" s="4" t="s">
        <v>994</v>
      </c>
    </row>
    <row r="307" spans="1:20" ht="15" thickBot="1">
      <c r="A307" s="1">
        <v>297</v>
      </c>
      <c r="B307" t="s">
        <v>995</v>
      </c>
      <c r="C307" s="4" t="s">
        <v>26</v>
      </c>
      <c r="D307" s="4"/>
      <c r="E307" s="2"/>
      <c r="F307" s="4" t="s">
        <v>996</v>
      </c>
      <c r="G307" s="4" t="s">
        <v>92</v>
      </c>
      <c r="H307" s="4" t="s">
        <v>114</v>
      </c>
      <c r="I307" s="4">
        <v>1</v>
      </c>
      <c r="J307" s="4" t="s">
        <v>94</v>
      </c>
      <c r="K307" s="4">
        <v>31524771</v>
      </c>
      <c r="L307" s="6"/>
      <c r="M307" s="31">
        <v>45078</v>
      </c>
      <c r="N307" s="4">
        <v>1</v>
      </c>
      <c r="O307" s="4" t="s">
        <v>94</v>
      </c>
      <c r="P307" s="4">
        <v>31524771</v>
      </c>
      <c r="Q307" s="6"/>
      <c r="R307" s="4" t="s">
        <v>997</v>
      </c>
      <c r="S307" s="3">
        <v>45139</v>
      </c>
      <c r="T307" s="4" t="s">
        <v>998</v>
      </c>
    </row>
    <row r="308" spans="1:20" ht="15" thickBot="1">
      <c r="A308" s="1">
        <v>298</v>
      </c>
      <c r="B308" t="s">
        <v>999</v>
      </c>
      <c r="C308" s="4" t="s">
        <v>26</v>
      </c>
      <c r="D308" s="4"/>
      <c r="E308" s="2"/>
      <c r="F308" s="4" t="s">
        <v>1000</v>
      </c>
      <c r="G308" s="4" t="s">
        <v>92</v>
      </c>
      <c r="H308" s="4" t="s">
        <v>109</v>
      </c>
      <c r="I308" s="4">
        <v>1</v>
      </c>
      <c r="J308" s="4" t="s">
        <v>94</v>
      </c>
      <c r="K308" s="4">
        <v>18564000</v>
      </c>
      <c r="L308" s="6"/>
      <c r="M308" s="31">
        <v>45078</v>
      </c>
      <c r="N308" s="4">
        <v>1</v>
      </c>
      <c r="O308" s="4" t="s">
        <v>94</v>
      </c>
      <c r="P308" s="4">
        <v>18564000</v>
      </c>
      <c r="Q308" s="6"/>
      <c r="R308" s="4" t="s">
        <v>1001</v>
      </c>
      <c r="S308" s="3">
        <v>45141</v>
      </c>
      <c r="T308" s="4" t="s">
        <v>1002</v>
      </c>
    </row>
    <row r="309" spans="1:20" ht="15" thickBot="1">
      <c r="A309" s="1">
        <v>299</v>
      </c>
      <c r="B309" t="s">
        <v>1003</v>
      </c>
      <c r="C309" s="4" t="s">
        <v>26</v>
      </c>
      <c r="D309" s="4"/>
      <c r="E309" s="2"/>
      <c r="F309" s="4" t="s">
        <v>1004</v>
      </c>
      <c r="G309" s="4" t="s">
        <v>92</v>
      </c>
      <c r="H309" s="4" t="s">
        <v>1005</v>
      </c>
      <c r="I309" s="4">
        <v>1</v>
      </c>
      <c r="J309" s="4" t="s">
        <v>94</v>
      </c>
      <c r="K309" s="4">
        <v>45600000</v>
      </c>
      <c r="L309" s="6"/>
      <c r="M309" s="31">
        <v>45078</v>
      </c>
      <c r="N309" s="4">
        <v>1</v>
      </c>
      <c r="O309" s="4" t="s">
        <v>94</v>
      </c>
      <c r="P309" s="4">
        <v>45600000</v>
      </c>
      <c r="Q309" s="6"/>
      <c r="R309" s="4">
        <v>75223</v>
      </c>
      <c r="S309" s="3">
        <v>45146</v>
      </c>
      <c r="T309" s="4" t="s">
        <v>1006</v>
      </c>
    </row>
    <row r="310" spans="1:20" ht="15" thickBot="1">
      <c r="A310" s="1">
        <v>300</v>
      </c>
      <c r="B310" t="s">
        <v>1007</v>
      </c>
      <c r="C310" s="4" t="s">
        <v>26</v>
      </c>
      <c r="D310" s="4"/>
      <c r="E310" s="2"/>
      <c r="F310" s="4" t="s">
        <v>1008</v>
      </c>
      <c r="G310" s="4" t="s">
        <v>92</v>
      </c>
      <c r="H310" s="4" t="s">
        <v>109</v>
      </c>
      <c r="I310" s="4">
        <v>1</v>
      </c>
      <c r="J310" s="4" t="s">
        <v>94</v>
      </c>
      <c r="K310" s="4">
        <v>50000000</v>
      </c>
      <c r="L310" s="6"/>
      <c r="M310" s="31">
        <v>45078</v>
      </c>
      <c r="N310" s="4">
        <v>1</v>
      </c>
      <c r="O310" s="4" t="s">
        <v>94</v>
      </c>
      <c r="P310" s="4">
        <v>50000000</v>
      </c>
      <c r="Q310" s="6"/>
      <c r="R310" s="4">
        <v>76423</v>
      </c>
      <c r="S310" s="3">
        <v>45154</v>
      </c>
      <c r="T310" s="4" t="s">
        <v>1009</v>
      </c>
    </row>
    <row r="311" spans="1:20" ht="15" thickBot="1">
      <c r="A311" s="1">
        <v>301</v>
      </c>
      <c r="B311" t="s">
        <v>1010</v>
      </c>
      <c r="C311" s="4" t="s">
        <v>26</v>
      </c>
      <c r="D311" s="4"/>
      <c r="E311" s="2"/>
      <c r="F311" s="4" t="s">
        <v>1011</v>
      </c>
      <c r="G311" s="4" t="s">
        <v>92</v>
      </c>
      <c r="H311" s="4" t="s">
        <v>936</v>
      </c>
      <c r="I311" s="4">
        <v>1</v>
      </c>
      <c r="J311" s="4" t="s">
        <v>94</v>
      </c>
      <c r="K311" s="4">
        <v>44990400</v>
      </c>
      <c r="L311" s="6"/>
      <c r="M311" s="31">
        <v>45078</v>
      </c>
      <c r="N311" s="4">
        <v>1</v>
      </c>
      <c r="O311" s="4" t="s">
        <v>94</v>
      </c>
      <c r="P311" s="4">
        <v>44990400</v>
      </c>
      <c r="Q311" s="6"/>
      <c r="R311" s="4">
        <v>76523</v>
      </c>
      <c r="S311" s="3">
        <v>45146</v>
      </c>
      <c r="T311" s="4" t="s">
        <v>1012</v>
      </c>
    </row>
    <row r="312" spans="1:20" ht="15" thickBot="1">
      <c r="A312" s="1">
        <v>302</v>
      </c>
      <c r="B312" t="s">
        <v>1013</v>
      </c>
      <c r="C312" s="4" t="s">
        <v>26</v>
      </c>
      <c r="D312" s="4"/>
      <c r="E312" s="2"/>
      <c r="F312" s="4" t="s">
        <v>1014</v>
      </c>
      <c r="G312" s="4" t="s">
        <v>92</v>
      </c>
      <c r="H312" s="4" t="s">
        <v>118</v>
      </c>
      <c r="I312" s="4">
        <v>1</v>
      </c>
      <c r="J312" s="4" t="s">
        <v>94</v>
      </c>
      <c r="K312" s="4">
        <v>30888000</v>
      </c>
      <c r="L312" s="6"/>
      <c r="M312" s="31">
        <v>45078</v>
      </c>
      <c r="N312" s="4">
        <v>0</v>
      </c>
      <c r="O312" s="4" t="s">
        <v>118</v>
      </c>
      <c r="P312" s="4">
        <v>0</v>
      </c>
      <c r="Q312" s="6"/>
      <c r="R312" s="4" t="s">
        <v>118</v>
      </c>
      <c r="S312" s="3">
        <v>1</v>
      </c>
      <c r="T312" s="4" t="s">
        <v>119</v>
      </c>
    </row>
    <row r="313" spans="1:20" ht="15" thickBot="1">
      <c r="A313" s="1">
        <v>303</v>
      </c>
      <c r="B313" t="s">
        <v>1015</v>
      </c>
      <c r="C313" s="4" t="s">
        <v>26</v>
      </c>
      <c r="D313" s="4"/>
      <c r="E313" s="2"/>
      <c r="F313" s="4" t="s">
        <v>1016</v>
      </c>
      <c r="G313" s="4" t="s">
        <v>92</v>
      </c>
      <c r="H313" s="4" t="s">
        <v>118</v>
      </c>
      <c r="I313" s="4">
        <v>1</v>
      </c>
      <c r="J313" s="4" t="s">
        <v>94</v>
      </c>
      <c r="K313" s="4">
        <v>26400000</v>
      </c>
      <c r="L313" s="6"/>
      <c r="M313" s="31">
        <v>45078</v>
      </c>
      <c r="N313" s="4">
        <v>0</v>
      </c>
      <c r="O313" s="4" t="s">
        <v>118</v>
      </c>
      <c r="P313" s="4">
        <v>0</v>
      </c>
      <c r="Q313" s="6"/>
      <c r="R313" s="4" t="s">
        <v>118</v>
      </c>
      <c r="S313" s="3">
        <v>1</v>
      </c>
      <c r="T313" s="4" t="s">
        <v>119</v>
      </c>
    </row>
    <row r="314" spans="1:20" ht="15" thickBot="1">
      <c r="A314" s="1">
        <v>304</v>
      </c>
      <c r="B314" t="s">
        <v>1017</v>
      </c>
      <c r="C314" s="4" t="s">
        <v>26</v>
      </c>
      <c r="D314" s="4"/>
      <c r="E314" s="2"/>
      <c r="F314" s="4" t="s">
        <v>1018</v>
      </c>
      <c r="G314" s="4" t="s">
        <v>92</v>
      </c>
      <c r="H314" s="4" t="s">
        <v>118</v>
      </c>
      <c r="I314" s="4">
        <v>1</v>
      </c>
      <c r="J314" s="4" t="s">
        <v>94</v>
      </c>
      <c r="K314" s="4">
        <v>1740000</v>
      </c>
      <c r="L314" s="6"/>
      <c r="M314" s="31">
        <v>45078</v>
      </c>
      <c r="N314" s="4">
        <v>0</v>
      </c>
      <c r="O314" s="4" t="s">
        <v>118</v>
      </c>
      <c r="P314" s="4">
        <v>0</v>
      </c>
      <c r="Q314" s="6"/>
      <c r="R314" s="4" t="s">
        <v>118</v>
      </c>
      <c r="S314" s="3">
        <v>1</v>
      </c>
      <c r="T314" s="4" t="s">
        <v>119</v>
      </c>
    </row>
    <row r="315" spans="1:20" ht="15" thickBot="1">
      <c r="A315" s="1">
        <v>305</v>
      </c>
      <c r="B315" t="s">
        <v>1019</v>
      </c>
      <c r="C315" s="4" t="s">
        <v>26</v>
      </c>
      <c r="D315" s="4"/>
      <c r="E315" s="2"/>
      <c r="F315" s="4" t="s">
        <v>1020</v>
      </c>
      <c r="G315" s="4" t="s">
        <v>92</v>
      </c>
      <c r="H315" s="4" t="s">
        <v>114</v>
      </c>
      <c r="I315" s="4">
        <v>1</v>
      </c>
      <c r="J315" s="4" t="s">
        <v>94</v>
      </c>
      <c r="K315" s="4">
        <v>41700000</v>
      </c>
      <c r="L315" s="6"/>
      <c r="M315" s="31">
        <v>45078</v>
      </c>
      <c r="N315" s="4">
        <v>1</v>
      </c>
      <c r="O315" s="4" t="s">
        <v>94</v>
      </c>
      <c r="P315" s="4">
        <v>41700000</v>
      </c>
      <c r="Q315" s="6"/>
      <c r="R315" s="4">
        <v>76923</v>
      </c>
      <c r="S315" s="3">
        <v>45153</v>
      </c>
      <c r="T315" s="4" t="s">
        <v>1021</v>
      </c>
    </row>
    <row r="316" spans="1:20" ht="15" thickBot="1">
      <c r="A316" s="1">
        <v>306</v>
      </c>
      <c r="B316" t="s">
        <v>1022</v>
      </c>
      <c r="C316" s="4" t="s">
        <v>26</v>
      </c>
      <c r="D316" s="4"/>
      <c r="E316" s="2"/>
      <c r="F316" s="4" t="s">
        <v>1023</v>
      </c>
      <c r="G316" s="4" t="s">
        <v>92</v>
      </c>
      <c r="H316" s="4" t="s">
        <v>109</v>
      </c>
      <c r="I316" s="4">
        <v>1</v>
      </c>
      <c r="J316" s="4" t="s">
        <v>94</v>
      </c>
      <c r="K316" s="4">
        <v>22274373</v>
      </c>
      <c r="L316" s="6"/>
      <c r="M316" s="31">
        <v>45108</v>
      </c>
      <c r="N316" s="4">
        <v>1</v>
      </c>
      <c r="O316" s="4" t="s">
        <v>94</v>
      </c>
      <c r="P316" s="4">
        <v>22274373</v>
      </c>
      <c r="Q316" s="6"/>
      <c r="R316" s="4" t="s">
        <v>110</v>
      </c>
      <c r="S316" s="3">
        <v>45114</v>
      </c>
      <c r="T316" s="4" t="s">
        <v>111</v>
      </c>
    </row>
    <row r="317" spans="1:20" ht="15" thickBot="1">
      <c r="A317" s="1">
        <v>307</v>
      </c>
      <c r="B317" t="s">
        <v>1024</v>
      </c>
      <c r="C317" s="4" t="s">
        <v>26</v>
      </c>
      <c r="D317" s="4"/>
      <c r="E317" s="2"/>
      <c r="F317" s="4" t="s">
        <v>1025</v>
      </c>
      <c r="G317" s="4" t="s">
        <v>92</v>
      </c>
      <c r="H317" s="4" t="s">
        <v>118</v>
      </c>
      <c r="I317" s="4">
        <v>1</v>
      </c>
      <c r="J317" s="4" t="s">
        <v>94</v>
      </c>
      <c r="K317" s="4">
        <v>4470830</v>
      </c>
      <c r="L317" s="6"/>
      <c r="M317" s="31">
        <v>45139</v>
      </c>
      <c r="N317" s="4">
        <v>0</v>
      </c>
      <c r="O317" s="4" t="s">
        <v>118</v>
      </c>
      <c r="P317" s="4">
        <v>0</v>
      </c>
      <c r="Q317" s="6"/>
      <c r="R317" s="4" t="s">
        <v>118</v>
      </c>
      <c r="S317" s="3">
        <v>1</v>
      </c>
      <c r="T317" s="4" t="s">
        <v>119</v>
      </c>
    </row>
    <row r="318" spans="1:20" ht="15" thickBot="1">
      <c r="A318" s="1">
        <v>308</v>
      </c>
      <c r="B318" t="s">
        <v>1026</v>
      </c>
      <c r="C318" s="4" t="s">
        <v>26</v>
      </c>
      <c r="D318" s="4"/>
      <c r="E318" s="2"/>
      <c r="F318" s="4" t="s">
        <v>1027</v>
      </c>
      <c r="G318" s="4" t="s">
        <v>92</v>
      </c>
      <c r="H318" s="4" t="s">
        <v>118</v>
      </c>
      <c r="I318" s="4">
        <v>1</v>
      </c>
      <c r="J318" s="4" t="s">
        <v>94</v>
      </c>
      <c r="K318" s="4">
        <v>9100000</v>
      </c>
      <c r="L318" s="6"/>
      <c r="M318" s="31">
        <v>45078</v>
      </c>
      <c r="N318" s="4">
        <v>0</v>
      </c>
      <c r="O318" s="4" t="s">
        <v>118</v>
      </c>
      <c r="P318" s="4">
        <v>0</v>
      </c>
      <c r="Q318" s="6"/>
      <c r="R318" s="4" t="s">
        <v>118</v>
      </c>
      <c r="S318" s="3">
        <v>1</v>
      </c>
      <c r="T318" s="4" t="s">
        <v>119</v>
      </c>
    </row>
    <row r="319" spans="1:20" ht="15" thickBot="1">
      <c r="A319" s="1">
        <v>309</v>
      </c>
      <c r="B319" t="s">
        <v>1028</v>
      </c>
      <c r="C319" s="4" t="s">
        <v>26</v>
      </c>
      <c r="D319" s="4"/>
      <c r="E319" s="2"/>
      <c r="F319" s="4" t="s">
        <v>1029</v>
      </c>
      <c r="G319" s="4" t="s">
        <v>92</v>
      </c>
      <c r="H319" s="4" t="s">
        <v>118</v>
      </c>
      <c r="I319" s="4">
        <v>1</v>
      </c>
      <c r="J319" s="4" t="s">
        <v>94</v>
      </c>
      <c r="K319" s="4">
        <v>2100000</v>
      </c>
      <c r="L319" s="6"/>
      <c r="M319" s="31">
        <v>45078</v>
      </c>
      <c r="N319" s="4">
        <v>0</v>
      </c>
      <c r="O319" s="4" t="s">
        <v>118</v>
      </c>
      <c r="P319" s="4">
        <v>0</v>
      </c>
      <c r="Q319" s="6"/>
      <c r="R319" s="4" t="s">
        <v>118</v>
      </c>
      <c r="S319" s="3">
        <v>1</v>
      </c>
      <c r="T319" s="4" t="s">
        <v>119</v>
      </c>
    </row>
    <row r="320" spans="1:20" ht="15" thickBot="1">
      <c r="A320" s="1">
        <v>310</v>
      </c>
      <c r="B320" t="s">
        <v>1030</v>
      </c>
      <c r="C320" s="4" t="s">
        <v>26</v>
      </c>
      <c r="D320" s="4"/>
      <c r="E320" s="2"/>
      <c r="F320" s="4" t="s">
        <v>1031</v>
      </c>
      <c r="G320" s="4" t="s">
        <v>92</v>
      </c>
      <c r="H320" s="4" t="s">
        <v>114</v>
      </c>
      <c r="I320" s="4">
        <v>1</v>
      </c>
      <c r="J320" s="4" t="s">
        <v>94</v>
      </c>
      <c r="K320" s="4">
        <v>40733333</v>
      </c>
      <c r="L320" s="6"/>
      <c r="M320" s="31">
        <v>45078</v>
      </c>
      <c r="N320" s="4">
        <v>1</v>
      </c>
      <c r="O320" s="4" t="s">
        <v>94</v>
      </c>
      <c r="P320" s="4">
        <v>40733333</v>
      </c>
      <c r="Q320" s="6"/>
      <c r="R320" s="4">
        <v>80123</v>
      </c>
      <c r="S320" s="3">
        <v>45128</v>
      </c>
      <c r="T320" s="4" t="s">
        <v>1032</v>
      </c>
    </row>
    <row r="321" spans="1:20" ht="15" thickBot="1">
      <c r="A321" s="1">
        <v>311</v>
      </c>
      <c r="B321" t="s">
        <v>1033</v>
      </c>
      <c r="C321" s="4" t="s">
        <v>26</v>
      </c>
      <c r="D321" s="4"/>
      <c r="E321" s="2"/>
      <c r="F321" s="4" t="s">
        <v>1034</v>
      </c>
      <c r="G321" s="4" t="s">
        <v>92</v>
      </c>
      <c r="H321" s="4" t="s">
        <v>245</v>
      </c>
      <c r="I321" s="4">
        <v>1</v>
      </c>
      <c r="J321" s="4" t="s">
        <v>94</v>
      </c>
      <c r="K321" s="4">
        <v>33000000</v>
      </c>
      <c r="L321" s="6"/>
      <c r="M321" s="31">
        <v>45078</v>
      </c>
      <c r="N321" s="4">
        <v>1</v>
      </c>
      <c r="O321" s="4" t="s">
        <v>94</v>
      </c>
      <c r="P321" s="4">
        <v>33000000</v>
      </c>
      <c r="Q321" s="6"/>
      <c r="R321" s="4">
        <v>88723</v>
      </c>
      <c r="S321" s="3">
        <v>45139</v>
      </c>
      <c r="T321" s="4" t="s">
        <v>1035</v>
      </c>
    </row>
    <row r="322" spans="1:20" ht="15" thickBot="1">
      <c r="A322" s="1">
        <v>312</v>
      </c>
      <c r="B322" t="s">
        <v>1036</v>
      </c>
      <c r="C322" s="4" t="s">
        <v>26</v>
      </c>
      <c r="D322" s="4"/>
      <c r="E322" s="2"/>
      <c r="F322" s="4" t="s">
        <v>1037</v>
      </c>
      <c r="G322" s="4" t="s">
        <v>92</v>
      </c>
      <c r="H322" s="4" t="s">
        <v>241</v>
      </c>
      <c r="I322" s="4">
        <v>1</v>
      </c>
      <c r="J322" s="4" t="s">
        <v>94</v>
      </c>
      <c r="K322" s="4">
        <v>49066667</v>
      </c>
      <c r="L322" s="6"/>
      <c r="M322" s="31">
        <v>45078</v>
      </c>
      <c r="N322" s="4">
        <v>1</v>
      </c>
      <c r="O322" s="4" t="s">
        <v>94</v>
      </c>
      <c r="P322" s="4">
        <v>49066667</v>
      </c>
      <c r="Q322" s="6"/>
      <c r="R322" s="4">
        <v>78023</v>
      </c>
      <c r="S322" s="3">
        <v>45112</v>
      </c>
      <c r="T322" s="4" t="s">
        <v>1038</v>
      </c>
    </row>
    <row r="323" spans="1:20" ht="15" thickBot="1">
      <c r="A323" s="1">
        <v>313</v>
      </c>
      <c r="B323" t="s">
        <v>1039</v>
      </c>
      <c r="C323" s="4" t="s">
        <v>26</v>
      </c>
      <c r="D323" s="4"/>
      <c r="E323" s="2"/>
      <c r="F323" s="4" t="s">
        <v>1040</v>
      </c>
      <c r="G323" s="4" t="s">
        <v>92</v>
      </c>
      <c r="H323" s="4" t="s">
        <v>241</v>
      </c>
      <c r="I323" s="4">
        <v>1</v>
      </c>
      <c r="J323" s="4" t="s">
        <v>94</v>
      </c>
      <c r="K323" s="4">
        <v>50666667</v>
      </c>
      <c r="L323" s="6"/>
      <c r="M323" s="31">
        <v>45078</v>
      </c>
      <c r="N323" s="4">
        <v>1</v>
      </c>
      <c r="O323" s="4" t="s">
        <v>94</v>
      </c>
      <c r="P323" s="4">
        <v>50666667</v>
      </c>
      <c r="Q323" s="6"/>
      <c r="R323" s="4">
        <v>77923</v>
      </c>
      <c r="S323" s="3">
        <v>45104</v>
      </c>
      <c r="T323" s="4" t="s">
        <v>1041</v>
      </c>
    </row>
    <row r="324" spans="1:20" ht="15" thickBot="1">
      <c r="A324" s="1">
        <v>314</v>
      </c>
      <c r="B324" t="s">
        <v>1042</v>
      </c>
      <c r="C324" s="4" t="s">
        <v>26</v>
      </c>
      <c r="D324" s="4"/>
      <c r="E324" s="2"/>
      <c r="F324" s="4" t="s">
        <v>1043</v>
      </c>
      <c r="G324" s="4" t="s">
        <v>92</v>
      </c>
      <c r="H324" s="4" t="s">
        <v>500</v>
      </c>
      <c r="I324" s="4">
        <v>1</v>
      </c>
      <c r="J324" s="4" t="s">
        <v>94</v>
      </c>
      <c r="K324" s="4">
        <v>22800000</v>
      </c>
      <c r="L324" s="6"/>
      <c r="M324" s="31">
        <v>45139</v>
      </c>
      <c r="N324" s="4">
        <v>1</v>
      </c>
      <c r="O324" s="4" t="s">
        <v>94</v>
      </c>
      <c r="P324" s="4">
        <v>22800000</v>
      </c>
      <c r="Q324" s="6"/>
      <c r="R324" s="4">
        <v>88823</v>
      </c>
      <c r="S324" s="3">
        <v>45251</v>
      </c>
      <c r="T324" s="4" t="s">
        <v>1044</v>
      </c>
    </row>
    <row r="325" spans="1:20" ht="15" thickBot="1">
      <c r="A325" s="1">
        <v>315</v>
      </c>
      <c r="B325" t="s">
        <v>1045</v>
      </c>
      <c r="C325" s="4" t="s">
        <v>26</v>
      </c>
      <c r="D325" s="4"/>
      <c r="E325" s="2"/>
      <c r="F325" s="4" t="s">
        <v>1046</v>
      </c>
      <c r="G325" s="4" t="s">
        <v>92</v>
      </c>
      <c r="H325" s="4" t="s">
        <v>245</v>
      </c>
      <c r="I325" s="4">
        <v>1</v>
      </c>
      <c r="J325" s="4" t="s">
        <v>94</v>
      </c>
      <c r="K325" s="4">
        <v>32800000</v>
      </c>
      <c r="L325" s="6"/>
      <c r="M325" s="31">
        <v>45078</v>
      </c>
      <c r="N325" s="4">
        <v>1</v>
      </c>
      <c r="O325" s="4" t="s">
        <v>94</v>
      </c>
      <c r="P325" s="4">
        <v>32800000</v>
      </c>
      <c r="Q325" s="6"/>
      <c r="R325" s="4">
        <v>88923</v>
      </c>
      <c r="S325" s="3">
        <v>45138</v>
      </c>
      <c r="T325" s="4" t="s">
        <v>1047</v>
      </c>
    </row>
    <row r="326" spans="1:20" ht="15" thickBot="1">
      <c r="A326" s="1">
        <v>316</v>
      </c>
      <c r="B326" t="s">
        <v>1048</v>
      </c>
      <c r="C326" s="4" t="s">
        <v>26</v>
      </c>
      <c r="D326" s="4"/>
      <c r="E326" s="2"/>
      <c r="F326" s="4" t="s">
        <v>1049</v>
      </c>
      <c r="G326" s="4" t="s">
        <v>92</v>
      </c>
      <c r="H326" s="4" t="s">
        <v>241</v>
      </c>
      <c r="I326" s="4">
        <v>1</v>
      </c>
      <c r="J326" s="4" t="s">
        <v>94</v>
      </c>
      <c r="K326" s="4">
        <v>46933333</v>
      </c>
      <c r="L326" s="6"/>
      <c r="M326" s="31">
        <v>45078</v>
      </c>
      <c r="N326" s="4">
        <v>1</v>
      </c>
      <c r="O326" s="4" t="s">
        <v>94</v>
      </c>
      <c r="P326" s="4">
        <v>46933333</v>
      </c>
      <c r="Q326" s="6"/>
      <c r="R326" s="4">
        <v>89023</v>
      </c>
      <c r="S326" s="3">
        <v>45117</v>
      </c>
      <c r="T326" s="4" t="s">
        <v>1050</v>
      </c>
    </row>
    <row r="327" spans="1:20" ht="15" thickBot="1">
      <c r="A327" s="1">
        <v>317</v>
      </c>
      <c r="B327" t="s">
        <v>1051</v>
      </c>
      <c r="C327" s="4" t="s">
        <v>26</v>
      </c>
      <c r="D327" s="4"/>
      <c r="E327" s="2"/>
      <c r="F327" s="4" t="s">
        <v>1052</v>
      </c>
      <c r="G327" s="4" t="s">
        <v>92</v>
      </c>
      <c r="H327" s="4" t="s">
        <v>241</v>
      </c>
      <c r="I327" s="4">
        <v>1</v>
      </c>
      <c r="J327" s="4" t="s">
        <v>94</v>
      </c>
      <c r="K327" s="4">
        <v>23400000</v>
      </c>
      <c r="L327" s="6"/>
      <c r="M327" s="31">
        <v>45139</v>
      </c>
      <c r="N327" s="4">
        <v>1</v>
      </c>
      <c r="O327" s="4" t="s">
        <v>94</v>
      </c>
      <c r="P327" s="4">
        <v>23400000</v>
      </c>
      <c r="Q327" s="6"/>
      <c r="R327" s="4">
        <v>89123</v>
      </c>
      <c r="S327" s="3">
        <v>45180</v>
      </c>
      <c r="T327" s="4" t="s">
        <v>1053</v>
      </c>
    </row>
    <row r="328" spans="1:20" ht="15" thickBot="1">
      <c r="A328" s="1">
        <v>318</v>
      </c>
      <c r="B328" t="s">
        <v>1054</v>
      </c>
      <c r="C328" s="4" t="s">
        <v>26</v>
      </c>
      <c r="D328" s="4"/>
      <c r="E328" s="2"/>
      <c r="F328" s="4" t="s">
        <v>1055</v>
      </c>
      <c r="G328" s="4" t="s">
        <v>92</v>
      </c>
      <c r="H328" s="4" t="s">
        <v>245</v>
      </c>
      <c r="I328" s="4">
        <v>1</v>
      </c>
      <c r="J328" s="4" t="s">
        <v>94</v>
      </c>
      <c r="K328" s="4">
        <v>32800000</v>
      </c>
      <c r="L328" s="6"/>
      <c r="M328" s="31">
        <v>45078</v>
      </c>
      <c r="N328" s="4">
        <v>1</v>
      </c>
      <c r="O328" s="4" t="s">
        <v>94</v>
      </c>
      <c r="P328" s="4">
        <v>32800000</v>
      </c>
      <c r="Q328" s="6"/>
      <c r="R328" s="4">
        <v>89223</v>
      </c>
      <c r="S328" s="3">
        <v>45138</v>
      </c>
      <c r="T328" s="4" t="s">
        <v>1056</v>
      </c>
    </row>
    <row r="329" spans="1:20" ht="15" thickBot="1">
      <c r="A329" s="1">
        <v>319</v>
      </c>
      <c r="B329" t="s">
        <v>1057</v>
      </c>
      <c r="C329" s="4" t="s">
        <v>26</v>
      </c>
      <c r="D329" s="4"/>
      <c r="E329" s="2"/>
      <c r="F329" s="4" t="s">
        <v>1058</v>
      </c>
      <c r="G329" s="4" t="s">
        <v>92</v>
      </c>
      <c r="H329" s="4" t="s">
        <v>245</v>
      </c>
      <c r="I329" s="4">
        <v>1</v>
      </c>
      <c r="J329" s="4" t="s">
        <v>94</v>
      </c>
      <c r="K329" s="4">
        <v>33800000</v>
      </c>
      <c r="L329" s="6"/>
      <c r="M329" s="31">
        <v>45078</v>
      </c>
      <c r="N329" s="4">
        <v>1</v>
      </c>
      <c r="O329" s="4" t="s">
        <v>94</v>
      </c>
      <c r="P329" s="4">
        <v>33800000</v>
      </c>
      <c r="Q329" s="6"/>
      <c r="R329" s="4">
        <v>89323</v>
      </c>
      <c r="S329" s="3">
        <v>45132</v>
      </c>
      <c r="T329" s="4" t="s">
        <v>1059</v>
      </c>
    </row>
    <row r="330" spans="1:20" ht="15" thickBot="1">
      <c r="A330" s="1">
        <v>320</v>
      </c>
      <c r="B330" t="s">
        <v>1060</v>
      </c>
      <c r="C330" s="4" t="s">
        <v>26</v>
      </c>
      <c r="D330" s="4"/>
      <c r="E330" s="2"/>
      <c r="F330" s="4" t="s">
        <v>1061</v>
      </c>
      <c r="G330" s="4" t="s">
        <v>92</v>
      </c>
      <c r="H330" s="4" t="s">
        <v>241</v>
      </c>
      <c r="I330" s="4">
        <v>1</v>
      </c>
      <c r="J330" s="4" t="s">
        <v>94</v>
      </c>
      <c r="K330" s="4">
        <v>22791115</v>
      </c>
      <c r="L330" s="6"/>
      <c r="M330" s="31">
        <v>45078</v>
      </c>
      <c r="N330" s="4">
        <v>1</v>
      </c>
      <c r="O330" s="4" t="s">
        <v>94</v>
      </c>
      <c r="P330" s="4">
        <v>22791115</v>
      </c>
      <c r="Q330" s="6"/>
      <c r="R330" s="4">
        <v>96523</v>
      </c>
      <c r="S330" s="3">
        <v>45135</v>
      </c>
      <c r="T330" s="4" t="s">
        <v>1062</v>
      </c>
    </row>
    <row r="331" spans="1:20" ht="15" thickBot="1">
      <c r="A331" s="1">
        <v>321</v>
      </c>
      <c r="B331" t="s">
        <v>1063</v>
      </c>
      <c r="C331" s="4" t="s">
        <v>26</v>
      </c>
      <c r="D331" s="4"/>
      <c r="E331" s="2"/>
      <c r="F331" s="4" t="s">
        <v>1064</v>
      </c>
      <c r="G331" s="4" t="s">
        <v>92</v>
      </c>
      <c r="H331" s="4" t="s">
        <v>245</v>
      </c>
      <c r="I331" s="4">
        <v>1</v>
      </c>
      <c r="J331" s="4" t="s">
        <v>94</v>
      </c>
      <c r="K331" s="4">
        <v>33000000</v>
      </c>
      <c r="L331" s="6"/>
      <c r="M331" s="31">
        <v>45078</v>
      </c>
      <c r="N331" s="4">
        <v>1</v>
      </c>
      <c r="O331" s="4" t="s">
        <v>94</v>
      </c>
      <c r="P331" s="4">
        <v>33000000</v>
      </c>
      <c r="Q331" s="6"/>
      <c r="R331" s="4">
        <v>0</v>
      </c>
      <c r="S331" s="3">
        <v>45128</v>
      </c>
      <c r="T331" s="4" t="s">
        <v>1065</v>
      </c>
    </row>
    <row r="332" spans="1:20" ht="15" thickBot="1">
      <c r="A332" s="1">
        <v>322</v>
      </c>
      <c r="B332" t="s">
        <v>1066</v>
      </c>
      <c r="C332" s="4" t="s">
        <v>26</v>
      </c>
      <c r="D332" s="4"/>
      <c r="E332" s="2"/>
      <c r="F332" s="4" t="s">
        <v>1067</v>
      </c>
      <c r="G332" s="4" t="s">
        <v>92</v>
      </c>
      <c r="H332" s="4" t="s">
        <v>245</v>
      </c>
      <c r="I332" s="4">
        <v>1</v>
      </c>
      <c r="J332" s="4" t="s">
        <v>94</v>
      </c>
      <c r="K332" s="4">
        <v>35800000</v>
      </c>
      <c r="L332" s="6"/>
      <c r="M332" s="31">
        <v>45078</v>
      </c>
      <c r="N332" s="4">
        <v>1</v>
      </c>
      <c r="O332" s="4" t="s">
        <v>94</v>
      </c>
      <c r="P332" s="4">
        <v>35800000</v>
      </c>
      <c r="Q332" s="6"/>
      <c r="R332" s="4">
        <v>78123</v>
      </c>
      <c r="S332" s="3">
        <v>45113</v>
      </c>
      <c r="T332" s="4" t="s">
        <v>1068</v>
      </c>
    </row>
    <row r="333" spans="1:20" ht="15" thickBot="1">
      <c r="A333" s="1">
        <v>323</v>
      </c>
      <c r="B333" t="s">
        <v>1069</v>
      </c>
      <c r="C333" s="4" t="s">
        <v>26</v>
      </c>
      <c r="D333" s="4"/>
      <c r="E333" s="2"/>
      <c r="F333" s="4" t="s">
        <v>1070</v>
      </c>
      <c r="G333" s="4" t="s">
        <v>92</v>
      </c>
      <c r="H333" s="4" t="s">
        <v>500</v>
      </c>
      <c r="I333" s="4">
        <v>1</v>
      </c>
      <c r="J333" s="4" t="s">
        <v>94</v>
      </c>
      <c r="K333" s="4">
        <v>25623147</v>
      </c>
      <c r="L333" s="6"/>
      <c r="M333" s="31">
        <v>45078</v>
      </c>
      <c r="N333" s="4">
        <v>1</v>
      </c>
      <c r="O333" s="4" t="s">
        <v>94</v>
      </c>
      <c r="P333" s="4">
        <v>25623147</v>
      </c>
      <c r="Q333" s="6"/>
      <c r="R333" s="4">
        <v>78223</v>
      </c>
      <c r="S333" s="3">
        <v>45104</v>
      </c>
      <c r="T333" s="4" t="s">
        <v>1071</v>
      </c>
    </row>
    <row r="334" spans="1:20" ht="15" thickBot="1">
      <c r="A334" s="1">
        <v>324</v>
      </c>
      <c r="B334" t="s">
        <v>1072</v>
      </c>
      <c r="C334" s="4" t="s">
        <v>26</v>
      </c>
      <c r="D334" s="4"/>
      <c r="E334" s="2"/>
      <c r="F334" s="4" t="s">
        <v>1073</v>
      </c>
      <c r="G334" s="4" t="s">
        <v>92</v>
      </c>
      <c r="H334" s="4" t="s">
        <v>245</v>
      </c>
      <c r="I334" s="4">
        <v>1</v>
      </c>
      <c r="J334" s="4" t="s">
        <v>94</v>
      </c>
      <c r="K334" s="4">
        <v>19133333</v>
      </c>
      <c r="L334" s="6"/>
      <c r="M334" s="31">
        <v>45078</v>
      </c>
      <c r="N334" s="4">
        <v>1</v>
      </c>
      <c r="O334" s="4" t="s">
        <v>94</v>
      </c>
      <c r="P334" s="4">
        <v>19133333</v>
      </c>
      <c r="Q334" s="6"/>
      <c r="R334" s="4">
        <v>96623</v>
      </c>
      <c r="S334" s="3">
        <v>45126</v>
      </c>
      <c r="T334" s="4" t="s">
        <v>1074</v>
      </c>
    </row>
    <row r="335" spans="1:20" ht="15" thickBot="1">
      <c r="A335" s="1">
        <v>325</v>
      </c>
      <c r="B335" t="s">
        <v>1075</v>
      </c>
      <c r="C335" s="4" t="s">
        <v>26</v>
      </c>
      <c r="D335" s="4"/>
      <c r="E335" s="2"/>
      <c r="F335" s="4" t="s">
        <v>1076</v>
      </c>
      <c r="G335" s="4" t="s">
        <v>92</v>
      </c>
      <c r="H335" s="4" t="s">
        <v>500</v>
      </c>
      <c r="I335" s="4">
        <v>1</v>
      </c>
      <c r="J335" s="4" t="s">
        <v>94</v>
      </c>
      <c r="K335" s="4">
        <v>21233333</v>
      </c>
      <c r="L335" s="6"/>
      <c r="M335" s="31">
        <v>45078</v>
      </c>
      <c r="N335" s="4">
        <v>1</v>
      </c>
      <c r="O335" s="4" t="s">
        <v>94</v>
      </c>
      <c r="P335" s="4">
        <v>21233333</v>
      </c>
      <c r="Q335" s="6"/>
      <c r="R335" s="4">
        <v>78323</v>
      </c>
      <c r="S335" s="3">
        <v>45119</v>
      </c>
      <c r="T335" s="4" t="s">
        <v>1077</v>
      </c>
    </row>
    <row r="336" spans="1:20" ht="15" thickBot="1">
      <c r="A336" s="1">
        <v>326</v>
      </c>
      <c r="B336" t="s">
        <v>1078</v>
      </c>
      <c r="C336" s="4" t="s">
        <v>26</v>
      </c>
      <c r="D336" s="4"/>
      <c r="E336" s="2"/>
      <c r="F336" s="4" t="s">
        <v>1079</v>
      </c>
      <c r="G336" s="4" t="s">
        <v>92</v>
      </c>
      <c r="H336" s="4" t="s">
        <v>241</v>
      </c>
      <c r="I336" s="4">
        <v>1</v>
      </c>
      <c r="J336" s="4" t="s">
        <v>94</v>
      </c>
      <c r="K336" s="4">
        <v>27400000</v>
      </c>
      <c r="L336" s="6"/>
      <c r="M336" s="31">
        <v>45108</v>
      </c>
      <c r="N336" s="4">
        <v>1</v>
      </c>
      <c r="O336" s="4" t="s">
        <v>94</v>
      </c>
      <c r="P336" s="4">
        <v>27400000</v>
      </c>
      <c r="Q336" s="6"/>
      <c r="R336" s="4">
        <v>96723</v>
      </c>
      <c r="S336" s="3">
        <v>45154</v>
      </c>
      <c r="T336" s="4" t="s">
        <v>1080</v>
      </c>
    </row>
    <row r="337" spans="1:20" ht="15" thickBot="1">
      <c r="A337" s="1">
        <v>327</v>
      </c>
      <c r="B337" t="s">
        <v>1081</v>
      </c>
      <c r="C337" s="4" t="s">
        <v>26</v>
      </c>
      <c r="D337" s="4"/>
      <c r="E337" s="2"/>
      <c r="F337" s="4" t="s">
        <v>1082</v>
      </c>
      <c r="G337" s="4" t="s">
        <v>92</v>
      </c>
      <c r="H337" s="4" t="s">
        <v>245</v>
      </c>
      <c r="I337" s="4">
        <v>1</v>
      </c>
      <c r="J337" s="4" t="s">
        <v>94</v>
      </c>
      <c r="K337" s="4">
        <v>20228800</v>
      </c>
      <c r="L337" s="6"/>
      <c r="M337" s="31">
        <v>45078</v>
      </c>
      <c r="N337" s="4">
        <v>1</v>
      </c>
      <c r="O337" s="4" t="s">
        <v>94</v>
      </c>
      <c r="P337" s="4">
        <v>20228800</v>
      </c>
      <c r="Q337" s="6"/>
      <c r="R337" s="4">
        <v>96823</v>
      </c>
      <c r="S337" s="3">
        <v>45142</v>
      </c>
      <c r="T337" s="4" t="s">
        <v>1083</v>
      </c>
    </row>
    <row r="338" spans="1:20" ht="15" thickBot="1">
      <c r="A338" s="1">
        <v>328</v>
      </c>
      <c r="B338" t="s">
        <v>1084</v>
      </c>
      <c r="C338" s="4" t="s">
        <v>26</v>
      </c>
      <c r="D338" s="4"/>
      <c r="E338" s="2"/>
      <c r="F338" s="4" t="s">
        <v>1085</v>
      </c>
      <c r="G338" s="4" t="s">
        <v>92</v>
      </c>
      <c r="H338" s="4" t="s">
        <v>245</v>
      </c>
      <c r="I338" s="4">
        <v>1</v>
      </c>
      <c r="J338" s="4" t="s">
        <v>94</v>
      </c>
      <c r="K338" s="4">
        <v>17261909</v>
      </c>
      <c r="L338" s="6"/>
      <c r="M338" s="31">
        <v>45078</v>
      </c>
      <c r="N338" s="4">
        <v>1</v>
      </c>
      <c r="O338" s="4" t="s">
        <v>94</v>
      </c>
      <c r="P338" s="4">
        <v>17261909</v>
      </c>
      <c r="Q338" s="6"/>
      <c r="R338" s="4">
        <v>96923</v>
      </c>
      <c r="S338" s="3">
        <v>45174</v>
      </c>
      <c r="T338" s="4" t="s">
        <v>1086</v>
      </c>
    </row>
    <row r="339" spans="1:20" ht="15" thickBot="1">
      <c r="A339" s="1">
        <v>329</v>
      </c>
      <c r="B339" t="s">
        <v>1087</v>
      </c>
      <c r="C339" s="4" t="s">
        <v>26</v>
      </c>
      <c r="D339" s="4"/>
      <c r="E339" s="2"/>
      <c r="F339" s="4" t="s">
        <v>1088</v>
      </c>
      <c r="G339" s="4" t="s">
        <v>92</v>
      </c>
      <c r="H339" s="4" t="s">
        <v>241</v>
      </c>
      <c r="I339" s="4">
        <v>1</v>
      </c>
      <c r="J339" s="4" t="s">
        <v>94</v>
      </c>
      <c r="K339" s="4">
        <v>26800000</v>
      </c>
      <c r="L339" s="6"/>
      <c r="M339" s="31">
        <v>45078</v>
      </c>
      <c r="N339" s="4">
        <v>1</v>
      </c>
      <c r="O339" s="4" t="s">
        <v>94</v>
      </c>
      <c r="P339" s="4">
        <v>26800000</v>
      </c>
      <c r="Q339" s="6"/>
      <c r="R339" s="4">
        <v>97023</v>
      </c>
      <c r="S339" s="3">
        <v>45162</v>
      </c>
      <c r="T339" s="4" t="s">
        <v>1089</v>
      </c>
    </row>
    <row r="340" spans="1:20" ht="15" thickBot="1">
      <c r="A340" s="1">
        <v>330</v>
      </c>
      <c r="B340" t="s">
        <v>1090</v>
      </c>
      <c r="C340" s="4" t="s">
        <v>26</v>
      </c>
      <c r="D340" s="4"/>
      <c r="E340" s="2"/>
      <c r="F340" s="4" t="s">
        <v>1091</v>
      </c>
      <c r="G340" s="4" t="s">
        <v>92</v>
      </c>
      <c r="H340" s="4" t="s">
        <v>241</v>
      </c>
      <c r="I340" s="4">
        <v>1</v>
      </c>
      <c r="J340" s="4" t="s">
        <v>94</v>
      </c>
      <c r="K340" s="4">
        <v>22800000</v>
      </c>
      <c r="L340" s="6"/>
      <c r="M340" s="31">
        <v>45078</v>
      </c>
      <c r="N340" s="4">
        <v>1</v>
      </c>
      <c r="O340" s="4" t="s">
        <v>94</v>
      </c>
      <c r="P340" s="4">
        <v>22800000</v>
      </c>
      <c r="Q340" s="6"/>
      <c r="R340" s="4">
        <v>97123</v>
      </c>
      <c r="S340" s="3">
        <v>45195</v>
      </c>
      <c r="T340" s="4" t="s">
        <v>1092</v>
      </c>
    </row>
    <row r="341" spans="1:20" ht="15" thickBot="1">
      <c r="A341" s="1">
        <v>331</v>
      </c>
      <c r="B341" t="s">
        <v>1093</v>
      </c>
      <c r="C341" s="4" t="s">
        <v>26</v>
      </c>
      <c r="D341" s="4"/>
      <c r="E341" s="2"/>
      <c r="F341" s="4" t="s">
        <v>1094</v>
      </c>
      <c r="G341" s="4" t="s">
        <v>92</v>
      </c>
      <c r="H341" s="4" t="s">
        <v>245</v>
      </c>
      <c r="I341" s="4">
        <v>1</v>
      </c>
      <c r="J341" s="4" t="s">
        <v>94</v>
      </c>
      <c r="K341" s="4">
        <v>36200000</v>
      </c>
      <c r="L341" s="6"/>
      <c r="M341" s="31">
        <v>45078</v>
      </c>
      <c r="N341" s="4">
        <v>1</v>
      </c>
      <c r="O341" s="4" t="s">
        <v>94</v>
      </c>
      <c r="P341" s="4">
        <v>36200000</v>
      </c>
      <c r="Q341" s="6"/>
      <c r="R341" s="4">
        <v>78423</v>
      </c>
      <c r="S341" s="3">
        <v>45111</v>
      </c>
      <c r="T341" s="4" t="s">
        <v>1095</v>
      </c>
    </row>
    <row r="342" spans="1:20" ht="15" thickBot="1">
      <c r="A342" s="1">
        <v>332</v>
      </c>
      <c r="B342" t="s">
        <v>1096</v>
      </c>
      <c r="C342" s="4" t="s">
        <v>26</v>
      </c>
      <c r="D342" s="4"/>
      <c r="E342" s="2"/>
      <c r="F342" s="4" t="s">
        <v>1097</v>
      </c>
      <c r="G342" s="4" t="s">
        <v>92</v>
      </c>
      <c r="H342" s="4" t="s">
        <v>245</v>
      </c>
      <c r="I342" s="4">
        <v>1</v>
      </c>
      <c r="J342" s="4" t="s">
        <v>94</v>
      </c>
      <c r="K342" s="4">
        <v>22800000</v>
      </c>
      <c r="L342" s="6"/>
      <c r="M342" s="31">
        <v>45078</v>
      </c>
      <c r="N342" s="4">
        <v>1</v>
      </c>
      <c r="O342" s="4" t="s">
        <v>94</v>
      </c>
      <c r="P342" s="4">
        <v>22800000</v>
      </c>
      <c r="Q342" s="6"/>
      <c r="R342" s="4">
        <v>97223</v>
      </c>
      <c r="S342" s="3">
        <v>45195</v>
      </c>
      <c r="T342" s="4" t="s">
        <v>1098</v>
      </c>
    </row>
    <row r="343" spans="1:20" ht="15" thickBot="1">
      <c r="A343" s="1">
        <v>333</v>
      </c>
      <c r="B343" t="s">
        <v>1099</v>
      </c>
      <c r="C343" s="4" t="s">
        <v>26</v>
      </c>
      <c r="D343" s="4"/>
      <c r="E343" s="2"/>
      <c r="F343" s="4" t="s">
        <v>1100</v>
      </c>
      <c r="G343" s="4" t="s">
        <v>92</v>
      </c>
      <c r="H343" s="4" t="s">
        <v>118</v>
      </c>
      <c r="I343" s="4">
        <v>1</v>
      </c>
      <c r="J343" s="4" t="s">
        <v>94</v>
      </c>
      <c r="K343" s="4">
        <v>45100000</v>
      </c>
      <c r="L343" s="6"/>
      <c r="M343" s="31">
        <v>44958</v>
      </c>
      <c r="N343" s="4">
        <v>0</v>
      </c>
      <c r="O343" s="4" t="s">
        <v>118</v>
      </c>
      <c r="P343" s="4">
        <v>0</v>
      </c>
      <c r="Q343" s="6"/>
      <c r="R343" s="4" t="s">
        <v>118</v>
      </c>
      <c r="S343" s="3">
        <v>1</v>
      </c>
      <c r="T343" s="4" t="s">
        <v>119</v>
      </c>
    </row>
    <row r="344" spans="1:20" ht="15" thickBot="1">
      <c r="A344" s="1">
        <v>334</v>
      </c>
      <c r="B344" t="s">
        <v>1101</v>
      </c>
      <c r="C344" s="4" t="s">
        <v>26</v>
      </c>
      <c r="D344" s="4"/>
      <c r="E344" s="2"/>
      <c r="F344" s="4" t="s">
        <v>1102</v>
      </c>
      <c r="G344" s="4" t="s">
        <v>92</v>
      </c>
      <c r="H344" s="4" t="s">
        <v>118</v>
      </c>
      <c r="I344" s="4">
        <v>1</v>
      </c>
      <c r="J344" s="4" t="s">
        <v>94</v>
      </c>
      <c r="K344" s="4">
        <v>4500000</v>
      </c>
      <c r="L344" s="6"/>
      <c r="M344" s="31">
        <v>45200</v>
      </c>
      <c r="N344" s="4">
        <v>0</v>
      </c>
      <c r="O344" s="4" t="s">
        <v>118</v>
      </c>
      <c r="P344" s="4">
        <v>0</v>
      </c>
      <c r="Q344" s="6"/>
      <c r="R344" s="4" t="s">
        <v>118</v>
      </c>
      <c r="S344" s="3">
        <v>1</v>
      </c>
      <c r="T344" s="4" t="s">
        <v>119</v>
      </c>
    </row>
    <row r="345" spans="1:20" ht="15" thickBot="1">
      <c r="A345" s="1">
        <v>335</v>
      </c>
      <c r="B345" t="s">
        <v>1103</v>
      </c>
      <c r="C345" s="4" t="s">
        <v>26</v>
      </c>
      <c r="D345" s="4"/>
      <c r="E345" s="2"/>
      <c r="F345" s="4" t="s">
        <v>1104</v>
      </c>
      <c r="G345" s="4" t="s">
        <v>92</v>
      </c>
      <c r="H345" s="4" t="s">
        <v>114</v>
      </c>
      <c r="I345" s="4">
        <v>1</v>
      </c>
      <c r="J345" s="4" t="s">
        <v>94</v>
      </c>
      <c r="K345" s="4">
        <v>77866666</v>
      </c>
      <c r="L345" s="6"/>
      <c r="M345" s="31">
        <v>44927</v>
      </c>
      <c r="N345" s="4">
        <v>1</v>
      </c>
      <c r="O345" s="4" t="s">
        <v>94</v>
      </c>
      <c r="P345" s="4">
        <v>77866666</v>
      </c>
      <c r="Q345" s="6"/>
      <c r="R345" s="4">
        <v>1223</v>
      </c>
      <c r="S345" s="3">
        <v>44942</v>
      </c>
      <c r="T345" s="4" t="s">
        <v>1105</v>
      </c>
    </row>
    <row r="346" spans="1:20" ht="15" thickBot="1">
      <c r="A346" s="1">
        <v>336</v>
      </c>
      <c r="B346" t="s">
        <v>1106</v>
      </c>
      <c r="C346" s="4" t="s">
        <v>26</v>
      </c>
      <c r="D346" s="4"/>
      <c r="E346" s="2"/>
      <c r="F346" s="4" t="s">
        <v>1107</v>
      </c>
      <c r="G346" s="4" t="s">
        <v>92</v>
      </c>
      <c r="H346" s="4" t="s">
        <v>340</v>
      </c>
      <c r="I346" s="4">
        <v>1</v>
      </c>
      <c r="J346" s="4" t="s">
        <v>94</v>
      </c>
      <c r="K346" s="4">
        <v>85354692</v>
      </c>
      <c r="L346" s="6"/>
      <c r="M346" s="31">
        <v>45108</v>
      </c>
      <c r="N346" s="4">
        <v>1</v>
      </c>
      <c r="O346" s="4" t="s">
        <v>94</v>
      </c>
      <c r="P346" s="4">
        <v>85354692</v>
      </c>
      <c r="Q346" s="6"/>
      <c r="R346" s="4">
        <v>75823</v>
      </c>
      <c r="S346" s="3">
        <v>45075</v>
      </c>
      <c r="T346" s="4" t="s">
        <v>1108</v>
      </c>
    </row>
    <row r="347" spans="1:20" ht="15" thickBot="1">
      <c r="A347" s="1">
        <v>337</v>
      </c>
      <c r="B347" t="s">
        <v>1109</v>
      </c>
      <c r="C347" s="4" t="s">
        <v>26</v>
      </c>
      <c r="D347" s="4"/>
      <c r="E347" s="2"/>
      <c r="F347" s="4" t="s">
        <v>1110</v>
      </c>
      <c r="G347" s="4" t="s">
        <v>92</v>
      </c>
      <c r="H347" s="4" t="s">
        <v>340</v>
      </c>
      <c r="I347" s="4">
        <v>1</v>
      </c>
      <c r="J347" s="4" t="s">
        <v>94</v>
      </c>
      <c r="K347" s="4">
        <v>85354692</v>
      </c>
      <c r="L347" s="6"/>
      <c r="M347" s="31">
        <v>45108</v>
      </c>
      <c r="N347" s="4">
        <v>1</v>
      </c>
      <c r="O347" s="4" t="s">
        <v>94</v>
      </c>
      <c r="P347" s="4">
        <v>85354692</v>
      </c>
      <c r="Q347" s="6"/>
      <c r="R347" s="4">
        <v>75923</v>
      </c>
      <c r="S347" s="3">
        <v>45170</v>
      </c>
      <c r="T347" s="4" t="s">
        <v>1111</v>
      </c>
    </row>
    <row r="348" spans="1:20" ht="15" thickBot="1">
      <c r="A348" s="1">
        <v>338</v>
      </c>
      <c r="B348" t="s">
        <v>1112</v>
      </c>
      <c r="C348" s="4" t="s">
        <v>26</v>
      </c>
      <c r="D348" s="4"/>
      <c r="E348" s="2"/>
      <c r="F348" s="4" t="s">
        <v>1113</v>
      </c>
      <c r="G348" s="4" t="s">
        <v>92</v>
      </c>
      <c r="H348" s="4" t="s">
        <v>340</v>
      </c>
      <c r="I348" s="4">
        <v>1</v>
      </c>
      <c r="J348" s="4" t="s">
        <v>94</v>
      </c>
      <c r="K348" s="4">
        <v>48549120</v>
      </c>
      <c r="L348" s="6"/>
      <c r="M348" s="31">
        <v>45108</v>
      </c>
      <c r="N348" s="4">
        <v>1</v>
      </c>
      <c r="O348" s="4" t="s">
        <v>94</v>
      </c>
      <c r="P348" s="4">
        <v>48549120</v>
      </c>
      <c r="Q348" s="6"/>
      <c r="R348" s="4">
        <v>113423</v>
      </c>
      <c r="S348" s="3">
        <v>45134</v>
      </c>
      <c r="T348" s="4" t="s">
        <v>1114</v>
      </c>
    </row>
    <row r="349" spans="1:20" ht="15" thickBot="1">
      <c r="A349" s="1">
        <v>339</v>
      </c>
      <c r="B349" t="s">
        <v>1115</v>
      </c>
      <c r="C349" s="4" t="s">
        <v>26</v>
      </c>
      <c r="D349" s="4"/>
      <c r="E349" s="2"/>
      <c r="F349" s="4" t="s">
        <v>1116</v>
      </c>
      <c r="G349" s="4" t="s">
        <v>92</v>
      </c>
      <c r="H349" s="4" t="s">
        <v>340</v>
      </c>
      <c r="I349" s="4">
        <v>1</v>
      </c>
      <c r="J349" s="4" t="s">
        <v>94</v>
      </c>
      <c r="K349" s="4">
        <v>48549120</v>
      </c>
      <c r="L349" s="6"/>
      <c r="M349" s="31">
        <v>45108</v>
      </c>
      <c r="N349" s="4">
        <v>1</v>
      </c>
      <c r="O349" s="4" t="s">
        <v>94</v>
      </c>
      <c r="P349" s="4">
        <v>48549120</v>
      </c>
      <c r="Q349" s="6"/>
      <c r="R349" s="4">
        <v>84723</v>
      </c>
      <c r="S349" s="3">
        <v>45093</v>
      </c>
      <c r="T349" s="4" t="s">
        <v>1117</v>
      </c>
    </row>
    <row r="350" spans="1:20" ht="15" thickBot="1">
      <c r="A350" s="1">
        <v>340</v>
      </c>
      <c r="B350" t="s">
        <v>1118</v>
      </c>
      <c r="C350" s="4" t="s">
        <v>26</v>
      </c>
      <c r="D350" s="4"/>
      <c r="E350" s="2"/>
      <c r="F350" s="4" t="s">
        <v>1119</v>
      </c>
      <c r="G350" s="4" t="s">
        <v>92</v>
      </c>
      <c r="H350" s="4" t="s">
        <v>340</v>
      </c>
      <c r="I350" s="4">
        <v>1</v>
      </c>
      <c r="J350" s="4" t="s">
        <v>94</v>
      </c>
      <c r="K350" s="4">
        <v>85354692</v>
      </c>
      <c r="L350" s="6"/>
      <c r="M350" s="31">
        <v>45108</v>
      </c>
      <c r="N350" s="4">
        <v>1</v>
      </c>
      <c r="O350" s="4" t="s">
        <v>94</v>
      </c>
      <c r="P350" s="4">
        <v>85354692</v>
      </c>
      <c r="Q350" s="6"/>
      <c r="R350" s="4">
        <v>95223</v>
      </c>
      <c r="S350" s="3">
        <v>45092</v>
      </c>
      <c r="T350" s="4" t="s">
        <v>1120</v>
      </c>
    </row>
    <row r="351" spans="1:20" ht="15" thickBot="1">
      <c r="A351" s="1">
        <v>341</v>
      </c>
      <c r="B351" t="s">
        <v>1121</v>
      </c>
      <c r="C351" s="4" t="s">
        <v>26</v>
      </c>
      <c r="D351" s="4"/>
      <c r="E351" s="2"/>
      <c r="F351" s="4" t="s">
        <v>1122</v>
      </c>
      <c r="G351" s="4" t="s">
        <v>92</v>
      </c>
      <c r="H351" s="4" t="s">
        <v>340</v>
      </c>
      <c r="I351" s="4">
        <v>1</v>
      </c>
      <c r="J351" s="4" t="s">
        <v>94</v>
      </c>
      <c r="K351" s="4">
        <v>85354692</v>
      </c>
      <c r="L351" s="6"/>
      <c r="M351" s="31">
        <v>45108</v>
      </c>
      <c r="N351" s="4">
        <v>1</v>
      </c>
      <c r="O351" s="4" t="s">
        <v>94</v>
      </c>
      <c r="P351" s="4">
        <v>85354692</v>
      </c>
      <c r="Q351" s="6"/>
      <c r="R351" s="4">
        <v>84823</v>
      </c>
      <c r="S351" s="3">
        <v>45077</v>
      </c>
      <c r="T351" s="4" t="s">
        <v>1123</v>
      </c>
    </row>
    <row r="352" spans="1:20" ht="15" thickBot="1">
      <c r="A352" s="1">
        <v>342</v>
      </c>
      <c r="B352" t="s">
        <v>1124</v>
      </c>
      <c r="C352" s="4" t="s">
        <v>26</v>
      </c>
      <c r="D352" s="4"/>
      <c r="E352" s="2"/>
      <c r="F352" s="4" t="s">
        <v>1125</v>
      </c>
      <c r="G352" s="4" t="s">
        <v>92</v>
      </c>
      <c r="H352" s="4" t="s">
        <v>118</v>
      </c>
      <c r="I352" s="4">
        <v>1</v>
      </c>
      <c r="J352" s="4" t="s">
        <v>94</v>
      </c>
      <c r="K352" s="4">
        <v>85354692</v>
      </c>
      <c r="L352" s="6"/>
      <c r="M352" s="31">
        <v>45108</v>
      </c>
      <c r="N352" s="4">
        <v>0</v>
      </c>
      <c r="O352" s="4" t="s">
        <v>118</v>
      </c>
      <c r="P352" s="4">
        <v>0</v>
      </c>
      <c r="Q352" s="6"/>
      <c r="R352" s="4" t="s">
        <v>118</v>
      </c>
      <c r="S352" s="3">
        <v>1</v>
      </c>
      <c r="T352" s="4" t="s">
        <v>119</v>
      </c>
    </row>
    <row r="353" spans="1:20" ht="15" thickBot="1">
      <c r="A353" s="1">
        <v>343</v>
      </c>
      <c r="B353" t="s">
        <v>1126</v>
      </c>
      <c r="C353" s="4" t="s">
        <v>26</v>
      </c>
      <c r="D353" s="4"/>
      <c r="E353" s="2"/>
      <c r="F353" s="4" t="s">
        <v>1127</v>
      </c>
      <c r="G353" s="4" t="s">
        <v>92</v>
      </c>
      <c r="H353" s="4" t="s">
        <v>340</v>
      </c>
      <c r="I353" s="4">
        <v>1</v>
      </c>
      <c r="J353" s="4" t="s">
        <v>94</v>
      </c>
      <c r="K353" s="4">
        <v>48549120</v>
      </c>
      <c r="L353" s="6"/>
      <c r="M353" s="31">
        <v>45108</v>
      </c>
      <c r="N353" s="4">
        <v>1</v>
      </c>
      <c r="O353" s="4" t="s">
        <v>94</v>
      </c>
      <c r="P353" s="4">
        <v>48549120</v>
      </c>
      <c r="Q353" s="6"/>
      <c r="R353" s="4">
        <v>84923</v>
      </c>
      <c r="S353" s="3">
        <v>45093</v>
      </c>
      <c r="T353" s="4" t="s">
        <v>1128</v>
      </c>
    </row>
    <row r="354" spans="1:20" ht="15" thickBot="1">
      <c r="A354" s="1">
        <v>344</v>
      </c>
      <c r="B354" t="s">
        <v>1129</v>
      </c>
      <c r="C354" s="4" t="s">
        <v>26</v>
      </c>
      <c r="D354" s="4"/>
      <c r="E354" s="2"/>
      <c r="F354" s="4" t="s">
        <v>1130</v>
      </c>
      <c r="G354" s="4" t="s">
        <v>92</v>
      </c>
      <c r="H354" s="4" t="s">
        <v>340</v>
      </c>
      <c r="I354" s="4">
        <v>1</v>
      </c>
      <c r="J354" s="4" t="s">
        <v>94</v>
      </c>
      <c r="K354" s="4">
        <v>85354692</v>
      </c>
      <c r="L354" s="6"/>
      <c r="M354" s="31">
        <v>45108</v>
      </c>
      <c r="N354" s="4">
        <v>1</v>
      </c>
      <c r="O354" s="4" t="s">
        <v>94</v>
      </c>
      <c r="P354" s="4">
        <v>85354692</v>
      </c>
      <c r="Q354" s="6"/>
      <c r="R354" s="4">
        <v>94723</v>
      </c>
      <c r="S354" s="3">
        <v>45125</v>
      </c>
      <c r="T354" s="4" t="s">
        <v>1131</v>
      </c>
    </row>
    <row r="355" spans="1:20" ht="15" thickBot="1">
      <c r="A355" s="1">
        <v>345</v>
      </c>
      <c r="B355" t="s">
        <v>1132</v>
      </c>
      <c r="C355" s="4" t="s">
        <v>26</v>
      </c>
      <c r="D355" s="4"/>
      <c r="E355" s="2"/>
      <c r="F355" s="4" t="s">
        <v>1133</v>
      </c>
      <c r="G355" s="4" t="s">
        <v>92</v>
      </c>
      <c r="H355" s="4" t="s">
        <v>340</v>
      </c>
      <c r="I355" s="4">
        <v>1</v>
      </c>
      <c r="J355" s="4" t="s">
        <v>94</v>
      </c>
      <c r="K355" s="4">
        <v>85354692</v>
      </c>
      <c r="L355" s="6"/>
      <c r="M355" s="31">
        <v>45108</v>
      </c>
      <c r="N355" s="4">
        <v>1</v>
      </c>
      <c r="O355" s="4" t="s">
        <v>94</v>
      </c>
      <c r="P355" s="4">
        <v>85354692</v>
      </c>
      <c r="Q355" s="6"/>
      <c r="R355" s="4">
        <v>76023</v>
      </c>
      <c r="S355" s="3">
        <v>45078</v>
      </c>
      <c r="T355" s="4" t="s">
        <v>1134</v>
      </c>
    </row>
    <row r="356" spans="1:20" ht="15" thickBot="1">
      <c r="A356" s="1">
        <v>346</v>
      </c>
      <c r="B356" t="s">
        <v>1135</v>
      </c>
      <c r="C356" s="4" t="s">
        <v>26</v>
      </c>
      <c r="D356" s="4"/>
      <c r="E356" s="2"/>
      <c r="F356" s="4" t="s">
        <v>1136</v>
      </c>
      <c r="G356" s="4" t="s">
        <v>92</v>
      </c>
      <c r="H356" s="4" t="s">
        <v>340</v>
      </c>
      <c r="I356" s="4">
        <v>1</v>
      </c>
      <c r="J356" s="4" t="s">
        <v>94</v>
      </c>
      <c r="K356" s="4">
        <v>85354692</v>
      </c>
      <c r="L356" s="6"/>
      <c r="M356" s="31">
        <v>45108</v>
      </c>
      <c r="N356" s="4">
        <v>1</v>
      </c>
      <c r="O356" s="4" t="s">
        <v>94</v>
      </c>
      <c r="P356" s="4">
        <v>85354692</v>
      </c>
      <c r="Q356" s="6"/>
      <c r="R356" s="4">
        <v>76123</v>
      </c>
      <c r="S356" s="3">
        <v>45077</v>
      </c>
      <c r="T356" s="4" t="s">
        <v>1137</v>
      </c>
    </row>
    <row r="357" spans="1:20" ht="15" thickBot="1">
      <c r="A357" s="1">
        <v>347</v>
      </c>
      <c r="B357" t="s">
        <v>1138</v>
      </c>
      <c r="C357" s="4" t="s">
        <v>26</v>
      </c>
      <c r="D357" s="4"/>
      <c r="E357" s="2"/>
      <c r="F357" s="4" t="s">
        <v>1139</v>
      </c>
      <c r="G357" s="4" t="s">
        <v>92</v>
      </c>
      <c r="H357" s="4" t="s">
        <v>340</v>
      </c>
      <c r="I357" s="4">
        <v>1</v>
      </c>
      <c r="J357" s="4" t="s">
        <v>94</v>
      </c>
      <c r="K357" s="4">
        <v>85354692</v>
      </c>
      <c r="L357" s="6"/>
      <c r="M357" s="31">
        <v>45108</v>
      </c>
      <c r="N357" s="4">
        <v>1</v>
      </c>
      <c r="O357" s="4" t="s">
        <v>94</v>
      </c>
      <c r="P357" s="4">
        <v>85354692</v>
      </c>
      <c r="Q357" s="6"/>
      <c r="R357" s="4">
        <v>85023</v>
      </c>
      <c r="S357" s="3">
        <v>45093</v>
      </c>
      <c r="T357" s="4" t="s">
        <v>1140</v>
      </c>
    </row>
    <row r="358" spans="1:20" ht="15" thickBot="1">
      <c r="A358" s="1">
        <v>348</v>
      </c>
      <c r="B358" t="s">
        <v>1141</v>
      </c>
      <c r="C358" s="4" t="s">
        <v>26</v>
      </c>
      <c r="D358" s="4"/>
      <c r="E358" s="2"/>
      <c r="F358" s="4" t="s">
        <v>1142</v>
      </c>
      <c r="G358" s="4" t="s">
        <v>92</v>
      </c>
      <c r="H358" s="4" t="s">
        <v>340</v>
      </c>
      <c r="I358" s="4">
        <v>1</v>
      </c>
      <c r="J358" s="4" t="s">
        <v>94</v>
      </c>
      <c r="K358" s="4">
        <v>85354692</v>
      </c>
      <c r="L358" s="6"/>
      <c r="M358" s="31">
        <v>45108</v>
      </c>
      <c r="N358" s="4">
        <v>1</v>
      </c>
      <c r="O358" s="4" t="s">
        <v>94</v>
      </c>
      <c r="P358" s="4">
        <v>85354692</v>
      </c>
      <c r="Q358" s="6"/>
      <c r="R358" s="4">
        <v>101823</v>
      </c>
      <c r="S358" s="3">
        <v>45119</v>
      </c>
      <c r="T358" s="4" t="s">
        <v>1143</v>
      </c>
    </row>
    <row r="359" spans="1:20" ht="15" thickBot="1">
      <c r="A359" s="1">
        <v>349</v>
      </c>
      <c r="B359" t="s">
        <v>1144</v>
      </c>
      <c r="C359" s="4" t="s">
        <v>26</v>
      </c>
      <c r="D359" s="4"/>
      <c r="E359" s="2"/>
      <c r="F359" s="4" t="s">
        <v>1145</v>
      </c>
      <c r="G359" s="4" t="s">
        <v>92</v>
      </c>
      <c r="H359" s="4" t="s">
        <v>340</v>
      </c>
      <c r="I359" s="4">
        <v>1</v>
      </c>
      <c r="J359" s="4" t="s">
        <v>94</v>
      </c>
      <c r="K359" s="4">
        <v>85354692</v>
      </c>
      <c r="L359" s="6"/>
      <c r="M359" s="31">
        <v>45108</v>
      </c>
      <c r="N359" s="4">
        <v>1</v>
      </c>
      <c r="O359" s="4" t="s">
        <v>94</v>
      </c>
      <c r="P359" s="4">
        <v>85354692</v>
      </c>
      <c r="Q359" s="6"/>
      <c r="R359" s="4">
        <v>94823</v>
      </c>
      <c r="S359" s="3">
        <v>45093</v>
      </c>
      <c r="T359" s="4" t="s">
        <v>1146</v>
      </c>
    </row>
    <row r="360" spans="1:20" ht="15" thickBot="1">
      <c r="A360" s="1">
        <v>350</v>
      </c>
      <c r="B360" t="s">
        <v>1147</v>
      </c>
      <c r="C360" s="4" t="s">
        <v>26</v>
      </c>
      <c r="D360" s="4"/>
      <c r="E360" s="2"/>
      <c r="F360" s="4" t="s">
        <v>1148</v>
      </c>
      <c r="G360" s="4" t="s">
        <v>92</v>
      </c>
      <c r="H360" s="4" t="s">
        <v>340</v>
      </c>
      <c r="I360" s="4">
        <v>1</v>
      </c>
      <c r="J360" s="4" t="s">
        <v>94</v>
      </c>
      <c r="K360" s="4">
        <v>85354692</v>
      </c>
      <c r="L360" s="6"/>
      <c r="M360" s="31">
        <v>45108</v>
      </c>
      <c r="N360" s="4">
        <v>1</v>
      </c>
      <c r="O360" s="4" t="s">
        <v>94</v>
      </c>
      <c r="P360" s="4">
        <v>85354692</v>
      </c>
      <c r="Q360" s="6"/>
      <c r="R360" s="4">
        <v>76223</v>
      </c>
      <c r="S360" s="3">
        <v>45075</v>
      </c>
      <c r="T360" s="4" t="s">
        <v>1149</v>
      </c>
    </row>
    <row r="361" spans="1:20" ht="15" thickBot="1">
      <c r="A361" s="1">
        <v>351</v>
      </c>
      <c r="B361" t="s">
        <v>1150</v>
      </c>
      <c r="C361" s="4" t="s">
        <v>26</v>
      </c>
      <c r="D361" s="4"/>
      <c r="E361" s="2"/>
      <c r="F361" s="4" t="s">
        <v>1151</v>
      </c>
      <c r="G361" s="4" t="s">
        <v>92</v>
      </c>
      <c r="H361" s="4" t="s">
        <v>340</v>
      </c>
      <c r="I361" s="4">
        <v>1</v>
      </c>
      <c r="J361" s="4" t="s">
        <v>94</v>
      </c>
      <c r="K361" s="4">
        <v>85354692</v>
      </c>
      <c r="L361" s="6"/>
      <c r="M361" s="31">
        <v>45108</v>
      </c>
      <c r="N361" s="4">
        <v>1</v>
      </c>
      <c r="O361" s="4" t="s">
        <v>94</v>
      </c>
      <c r="P361" s="4">
        <v>85354692</v>
      </c>
      <c r="Q361" s="6"/>
      <c r="R361" s="4">
        <v>76323</v>
      </c>
      <c r="S361" s="3">
        <v>45075</v>
      </c>
      <c r="T361" s="4" t="s">
        <v>1152</v>
      </c>
    </row>
    <row r="362" spans="1:20" ht="15" thickBot="1">
      <c r="A362" s="1">
        <v>352</v>
      </c>
      <c r="B362" t="s">
        <v>1153</v>
      </c>
      <c r="C362" s="4" t="s">
        <v>26</v>
      </c>
      <c r="D362" s="4"/>
      <c r="E362" s="2"/>
      <c r="F362" s="4" t="s">
        <v>1154</v>
      </c>
      <c r="G362" s="4" t="s">
        <v>92</v>
      </c>
      <c r="H362" s="4" t="s">
        <v>340</v>
      </c>
      <c r="I362" s="4">
        <v>1</v>
      </c>
      <c r="J362" s="4" t="s">
        <v>94</v>
      </c>
      <c r="K362" s="4">
        <v>85354692</v>
      </c>
      <c r="L362" s="6"/>
      <c r="M362" s="31">
        <v>45108</v>
      </c>
      <c r="N362" s="4">
        <v>1</v>
      </c>
      <c r="O362" s="4" t="s">
        <v>94</v>
      </c>
      <c r="P362" s="4">
        <v>85354692</v>
      </c>
      <c r="Q362" s="6"/>
      <c r="R362" s="4">
        <v>102023</v>
      </c>
      <c r="S362" s="3">
        <v>45191</v>
      </c>
      <c r="T362" s="4" t="s">
        <v>1155</v>
      </c>
    </row>
    <row r="363" spans="1:20" ht="15" thickBot="1">
      <c r="A363" s="1">
        <v>353</v>
      </c>
      <c r="B363" t="s">
        <v>1156</v>
      </c>
      <c r="C363" s="4" t="s">
        <v>26</v>
      </c>
      <c r="D363" s="4"/>
      <c r="E363" s="2"/>
      <c r="F363" s="4" t="s">
        <v>1157</v>
      </c>
      <c r="G363" s="4" t="s">
        <v>92</v>
      </c>
      <c r="H363" s="4" t="s">
        <v>340</v>
      </c>
      <c r="I363" s="4">
        <v>1</v>
      </c>
      <c r="J363" s="4" t="s">
        <v>94</v>
      </c>
      <c r="K363" s="4">
        <v>85354692</v>
      </c>
      <c r="L363" s="6"/>
      <c r="M363" s="31">
        <v>45108</v>
      </c>
      <c r="N363" s="4">
        <v>1</v>
      </c>
      <c r="O363" s="4" t="s">
        <v>94</v>
      </c>
      <c r="P363" s="4">
        <v>85354692</v>
      </c>
      <c r="Q363" s="6"/>
      <c r="R363" s="4">
        <v>85123</v>
      </c>
      <c r="S363" s="3">
        <v>45079</v>
      </c>
      <c r="T363" s="4" t="s">
        <v>1158</v>
      </c>
    </row>
    <row r="364" spans="1:20" ht="15" thickBot="1">
      <c r="A364" s="1">
        <v>354</v>
      </c>
      <c r="B364" t="s">
        <v>1159</v>
      </c>
      <c r="C364" s="4" t="s">
        <v>26</v>
      </c>
      <c r="D364" s="4"/>
      <c r="E364" s="2"/>
      <c r="F364" s="4" t="s">
        <v>1160</v>
      </c>
      <c r="G364" s="4" t="s">
        <v>92</v>
      </c>
      <c r="H364" s="4" t="s">
        <v>340</v>
      </c>
      <c r="I364" s="4">
        <v>1</v>
      </c>
      <c r="J364" s="4" t="s">
        <v>94</v>
      </c>
      <c r="K364" s="4">
        <v>85354692</v>
      </c>
      <c r="L364" s="6"/>
      <c r="M364" s="31">
        <v>45108</v>
      </c>
      <c r="N364" s="4">
        <v>1</v>
      </c>
      <c r="O364" s="4" t="s">
        <v>94</v>
      </c>
      <c r="P364" s="4">
        <v>85354692</v>
      </c>
      <c r="Q364" s="6"/>
      <c r="R364" s="4">
        <v>76823</v>
      </c>
      <c r="S364" s="3">
        <v>45077</v>
      </c>
      <c r="T364" s="4" t="s">
        <v>1161</v>
      </c>
    </row>
    <row r="365" spans="1:20" ht="15" thickBot="1">
      <c r="A365" s="1">
        <v>355</v>
      </c>
      <c r="B365" t="s">
        <v>1162</v>
      </c>
      <c r="C365" s="4" t="s">
        <v>26</v>
      </c>
      <c r="D365" s="4"/>
      <c r="E365" s="2"/>
      <c r="F365" s="4" t="s">
        <v>1163</v>
      </c>
      <c r="G365" s="4" t="s">
        <v>92</v>
      </c>
      <c r="H365" s="4" t="s">
        <v>340</v>
      </c>
      <c r="I365" s="4">
        <v>1</v>
      </c>
      <c r="J365" s="4" t="s">
        <v>94</v>
      </c>
      <c r="K365" s="4">
        <v>85354692</v>
      </c>
      <c r="L365" s="6"/>
      <c r="M365" s="31">
        <v>45108</v>
      </c>
      <c r="N365" s="4">
        <v>1</v>
      </c>
      <c r="O365" s="4" t="s">
        <v>94</v>
      </c>
      <c r="P365" s="4">
        <v>85354692</v>
      </c>
      <c r="Q365" s="6"/>
      <c r="R365" s="4">
        <v>101923</v>
      </c>
      <c r="S365" s="3">
        <v>45108</v>
      </c>
      <c r="T365" s="4" t="s">
        <v>1164</v>
      </c>
    </row>
    <row r="366" spans="1:20" ht="15" thickBot="1">
      <c r="A366" s="1">
        <v>356</v>
      </c>
      <c r="B366" t="s">
        <v>1165</v>
      </c>
      <c r="C366" s="4" t="s">
        <v>26</v>
      </c>
      <c r="D366" s="4"/>
      <c r="E366" s="2"/>
      <c r="F366" s="4" t="s">
        <v>1166</v>
      </c>
      <c r="G366" s="4" t="s">
        <v>92</v>
      </c>
      <c r="H366" s="4" t="s">
        <v>340</v>
      </c>
      <c r="I366" s="4">
        <v>1</v>
      </c>
      <c r="J366" s="4" t="s">
        <v>94</v>
      </c>
      <c r="K366" s="4">
        <v>85354692</v>
      </c>
      <c r="L366" s="6"/>
      <c r="M366" s="31">
        <v>45108</v>
      </c>
      <c r="N366" s="4">
        <v>1</v>
      </c>
      <c r="O366" s="4" t="s">
        <v>94</v>
      </c>
      <c r="P366" s="4">
        <v>85354692</v>
      </c>
      <c r="Q366" s="6"/>
      <c r="R366" s="4">
        <v>94623</v>
      </c>
      <c r="S366" s="3">
        <v>45098</v>
      </c>
      <c r="T366" s="4" t="s">
        <v>1167</v>
      </c>
    </row>
    <row r="367" spans="1:20" ht="15" thickBot="1">
      <c r="A367" s="1">
        <v>357</v>
      </c>
      <c r="B367" t="s">
        <v>1168</v>
      </c>
      <c r="C367" s="4" t="s">
        <v>26</v>
      </c>
      <c r="D367" s="4"/>
      <c r="E367" s="2"/>
      <c r="F367" s="4" t="s">
        <v>1169</v>
      </c>
      <c r="G367" s="4" t="s">
        <v>92</v>
      </c>
      <c r="H367" s="4" t="s">
        <v>340</v>
      </c>
      <c r="I367" s="4">
        <v>1</v>
      </c>
      <c r="J367" s="4" t="s">
        <v>94</v>
      </c>
      <c r="K367" s="4">
        <v>85354692</v>
      </c>
      <c r="L367" s="6"/>
      <c r="M367" s="31">
        <v>45108</v>
      </c>
      <c r="N367" s="4">
        <v>1</v>
      </c>
      <c r="O367" s="4" t="s">
        <v>94</v>
      </c>
      <c r="P367" s="4">
        <v>85354692</v>
      </c>
      <c r="Q367" s="6"/>
      <c r="R367" s="4">
        <v>116023</v>
      </c>
      <c r="S367" s="3">
        <v>45162</v>
      </c>
      <c r="T367" s="4" t="s">
        <v>1170</v>
      </c>
    </row>
    <row r="368" spans="1:20" ht="15" thickBot="1">
      <c r="A368" s="1">
        <v>358</v>
      </c>
      <c r="B368" t="s">
        <v>1171</v>
      </c>
      <c r="C368" s="4" t="s">
        <v>26</v>
      </c>
      <c r="D368" s="4"/>
      <c r="E368" s="2"/>
      <c r="F368" s="4" t="s">
        <v>1172</v>
      </c>
      <c r="G368" s="4" t="s">
        <v>92</v>
      </c>
      <c r="H368" s="4" t="s">
        <v>340</v>
      </c>
      <c r="I368" s="4">
        <v>1</v>
      </c>
      <c r="J368" s="4" t="s">
        <v>94</v>
      </c>
      <c r="K368" s="4">
        <v>85354692</v>
      </c>
      <c r="L368" s="6"/>
      <c r="M368" s="31">
        <v>45108</v>
      </c>
      <c r="N368" s="4">
        <v>1</v>
      </c>
      <c r="O368" s="4" t="s">
        <v>94</v>
      </c>
      <c r="P368" s="4">
        <v>85354692</v>
      </c>
      <c r="Q368" s="6"/>
      <c r="R368" s="4">
        <v>102223</v>
      </c>
      <c r="S368" s="3">
        <v>45119</v>
      </c>
      <c r="T368" s="4" t="s">
        <v>1173</v>
      </c>
    </row>
    <row r="369" spans="1:20" ht="15" thickBot="1">
      <c r="A369" s="1">
        <v>359</v>
      </c>
      <c r="B369" t="s">
        <v>1174</v>
      </c>
      <c r="C369" s="4" t="s">
        <v>26</v>
      </c>
      <c r="D369" s="4"/>
      <c r="E369" s="2"/>
      <c r="F369" s="4" t="s">
        <v>1175</v>
      </c>
      <c r="G369" s="4" t="s">
        <v>92</v>
      </c>
      <c r="H369" s="4" t="s">
        <v>340</v>
      </c>
      <c r="I369" s="4">
        <v>1</v>
      </c>
      <c r="J369" s="4" t="s">
        <v>94</v>
      </c>
      <c r="K369" s="4">
        <v>85354692</v>
      </c>
      <c r="L369" s="6"/>
      <c r="M369" s="31">
        <v>45108</v>
      </c>
      <c r="N369" s="4">
        <v>1</v>
      </c>
      <c r="O369" s="4" t="s">
        <v>94</v>
      </c>
      <c r="P369" s="4">
        <v>85354692</v>
      </c>
      <c r="Q369" s="6"/>
      <c r="R369" s="4">
        <v>116123</v>
      </c>
      <c r="S369" s="3">
        <v>45149</v>
      </c>
      <c r="T369" s="4" t="s">
        <v>1176</v>
      </c>
    </row>
    <row r="370" spans="1:20" ht="15" thickBot="1">
      <c r="A370" s="1">
        <v>360</v>
      </c>
      <c r="B370" t="s">
        <v>1177</v>
      </c>
      <c r="C370" s="4" t="s">
        <v>26</v>
      </c>
      <c r="D370" s="4"/>
      <c r="E370" s="2"/>
      <c r="F370" s="4" t="s">
        <v>1178</v>
      </c>
      <c r="G370" s="4" t="s">
        <v>92</v>
      </c>
      <c r="H370" s="4" t="s">
        <v>340</v>
      </c>
      <c r="I370" s="4">
        <v>1</v>
      </c>
      <c r="J370" s="4" t="s">
        <v>94</v>
      </c>
      <c r="K370" s="4">
        <v>85354692</v>
      </c>
      <c r="L370" s="6"/>
      <c r="M370" s="31">
        <v>45108</v>
      </c>
      <c r="N370" s="4">
        <v>1</v>
      </c>
      <c r="O370" s="4" t="s">
        <v>94</v>
      </c>
      <c r="P370" s="4">
        <v>85354692</v>
      </c>
      <c r="Q370" s="6"/>
      <c r="R370" s="4">
        <v>102323</v>
      </c>
      <c r="S370" s="3">
        <v>45106</v>
      </c>
      <c r="T370" s="4" t="s">
        <v>1179</v>
      </c>
    </row>
    <row r="371" spans="1:20" ht="15" thickBot="1">
      <c r="A371" s="1">
        <v>361</v>
      </c>
      <c r="B371" t="s">
        <v>1180</v>
      </c>
      <c r="C371" s="4" t="s">
        <v>26</v>
      </c>
      <c r="D371" s="4"/>
      <c r="E371" s="2"/>
      <c r="F371" s="4" t="s">
        <v>1181</v>
      </c>
      <c r="G371" s="4" t="s">
        <v>92</v>
      </c>
      <c r="H371" s="4" t="s">
        <v>340</v>
      </c>
      <c r="I371" s="4">
        <v>1</v>
      </c>
      <c r="J371" s="4" t="s">
        <v>94</v>
      </c>
      <c r="K371" s="4">
        <v>46861812</v>
      </c>
      <c r="L371" s="6"/>
      <c r="M371" s="31">
        <v>45108</v>
      </c>
      <c r="N371" s="4">
        <v>1</v>
      </c>
      <c r="O371" s="4" t="s">
        <v>94</v>
      </c>
      <c r="P371" s="4">
        <v>46861812</v>
      </c>
      <c r="Q371" s="6"/>
      <c r="R371" s="4">
        <v>85923</v>
      </c>
      <c r="S371" s="3">
        <v>45078</v>
      </c>
      <c r="T371" s="4" t="s">
        <v>1182</v>
      </c>
    </row>
    <row r="372" spans="1:20" ht="15" thickBot="1">
      <c r="A372" s="1">
        <v>362</v>
      </c>
      <c r="B372" t="s">
        <v>1183</v>
      </c>
      <c r="C372" s="4" t="s">
        <v>26</v>
      </c>
      <c r="D372" s="4"/>
      <c r="E372" s="2"/>
      <c r="F372" s="4" t="s">
        <v>1184</v>
      </c>
      <c r="G372" s="4" t="s">
        <v>92</v>
      </c>
      <c r="H372" s="4" t="s">
        <v>340</v>
      </c>
      <c r="I372" s="4">
        <v>1</v>
      </c>
      <c r="J372" s="4" t="s">
        <v>94</v>
      </c>
      <c r="K372" s="4">
        <v>85354692</v>
      </c>
      <c r="L372" s="6"/>
      <c r="M372" s="31">
        <v>45108</v>
      </c>
      <c r="N372" s="4">
        <v>1</v>
      </c>
      <c r="O372" s="4" t="s">
        <v>94</v>
      </c>
      <c r="P372" s="4">
        <v>85354692</v>
      </c>
      <c r="Q372" s="6"/>
      <c r="R372" s="4">
        <v>77023</v>
      </c>
      <c r="S372" s="3">
        <v>45071</v>
      </c>
      <c r="T372" s="4" t="s">
        <v>1185</v>
      </c>
    </row>
    <row r="373" spans="1:20" ht="15" thickBot="1">
      <c r="A373" s="1">
        <v>363</v>
      </c>
      <c r="B373" t="s">
        <v>1186</v>
      </c>
      <c r="C373" s="4" t="s">
        <v>26</v>
      </c>
      <c r="D373" s="4"/>
      <c r="E373" s="2"/>
      <c r="F373" s="4" t="s">
        <v>1187</v>
      </c>
      <c r="G373" s="4" t="s">
        <v>92</v>
      </c>
      <c r="H373" s="4" t="s">
        <v>340</v>
      </c>
      <c r="I373" s="4">
        <v>1</v>
      </c>
      <c r="J373" s="4" t="s">
        <v>94</v>
      </c>
      <c r="K373" s="4">
        <v>85354692</v>
      </c>
      <c r="L373" s="6"/>
      <c r="M373" s="31">
        <v>45108</v>
      </c>
      <c r="N373" s="4">
        <v>1</v>
      </c>
      <c r="O373" s="4" t="s">
        <v>94</v>
      </c>
      <c r="P373" s="4">
        <v>85354692</v>
      </c>
      <c r="Q373" s="6"/>
      <c r="R373" s="4">
        <v>76923</v>
      </c>
      <c r="S373" s="3">
        <v>45093</v>
      </c>
      <c r="T373" s="4" t="s">
        <v>1188</v>
      </c>
    </row>
    <row r="374" spans="1:20" ht="15" thickBot="1">
      <c r="A374" s="1">
        <v>364</v>
      </c>
      <c r="B374" t="s">
        <v>1189</v>
      </c>
      <c r="C374" s="4" t="s">
        <v>26</v>
      </c>
      <c r="D374" s="4"/>
      <c r="E374" s="2"/>
      <c r="F374" s="4" t="s">
        <v>1190</v>
      </c>
      <c r="G374" s="4" t="s">
        <v>92</v>
      </c>
      <c r="H374" s="4" t="s">
        <v>340</v>
      </c>
      <c r="I374" s="4">
        <v>1</v>
      </c>
      <c r="J374" s="4" t="s">
        <v>94</v>
      </c>
      <c r="K374" s="4">
        <v>85354692</v>
      </c>
      <c r="L374" s="6"/>
      <c r="M374" s="31">
        <v>45108</v>
      </c>
      <c r="N374" s="4">
        <v>1</v>
      </c>
      <c r="O374" s="4" t="s">
        <v>94</v>
      </c>
      <c r="P374" s="4">
        <v>85354692</v>
      </c>
      <c r="Q374" s="6"/>
      <c r="R374" s="4">
        <v>102423</v>
      </c>
      <c r="S374" s="3">
        <v>45157</v>
      </c>
      <c r="T374" s="4" t="s">
        <v>1191</v>
      </c>
    </row>
    <row r="375" spans="1:20" ht="15" thickBot="1">
      <c r="A375" s="1">
        <v>365</v>
      </c>
      <c r="B375" t="s">
        <v>1192</v>
      </c>
      <c r="C375" s="4" t="s">
        <v>26</v>
      </c>
      <c r="D375" s="4"/>
      <c r="E375" s="2"/>
      <c r="F375" s="4" t="s">
        <v>1193</v>
      </c>
      <c r="G375" s="4" t="s">
        <v>92</v>
      </c>
      <c r="H375" s="4" t="s">
        <v>340</v>
      </c>
      <c r="I375" s="4">
        <v>1</v>
      </c>
      <c r="J375" s="4" t="s">
        <v>94</v>
      </c>
      <c r="K375" s="4">
        <v>85354692</v>
      </c>
      <c r="L375" s="6"/>
      <c r="M375" s="31">
        <v>45108</v>
      </c>
      <c r="N375" s="4">
        <v>1</v>
      </c>
      <c r="O375" s="4" t="s">
        <v>94</v>
      </c>
      <c r="P375" s="4">
        <v>85354692</v>
      </c>
      <c r="Q375" s="6"/>
      <c r="R375" s="4">
        <v>113523</v>
      </c>
      <c r="S375" s="3">
        <v>45140</v>
      </c>
      <c r="T375" s="4" t="s">
        <v>1194</v>
      </c>
    </row>
    <row r="376" spans="1:20" ht="15" thickBot="1">
      <c r="A376" s="1">
        <v>366</v>
      </c>
      <c r="B376" t="s">
        <v>1195</v>
      </c>
      <c r="C376" s="4" t="s">
        <v>26</v>
      </c>
      <c r="D376" s="4"/>
      <c r="E376" s="2"/>
      <c r="F376" s="4" t="s">
        <v>1196</v>
      </c>
      <c r="G376" s="4" t="s">
        <v>92</v>
      </c>
      <c r="H376" s="4" t="s">
        <v>340</v>
      </c>
      <c r="I376" s="4">
        <v>1</v>
      </c>
      <c r="J376" s="4" t="s">
        <v>94</v>
      </c>
      <c r="K376" s="4">
        <v>85354692</v>
      </c>
      <c r="L376" s="6"/>
      <c r="M376" s="31">
        <v>45108</v>
      </c>
      <c r="N376" s="4">
        <v>1</v>
      </c>
      <c r="O376" s="4" t="s">
        <v>94</v>
      </c>
      <c r="P376" s="4">
        <v>85354692</v>
      </c>
      <c r="Q376" s="6"/>
      <c r="R376" s="4">
        <v>77123</v>
      </c>
      <c r="S376" s="3">
        <v>45084</v>
      </c>
      <c r="T376" s="4" t="s">
        <v>1197</v>
      </c>
    </row>
    <row r="377" spans="1:20" ht="15" thickBot="1">
      <c r="A377" s="1">
        <v>367</v>
      </c>
      <c r="B377" t="s">
        <v>1198</v>
      </c>
      <c r="C377" s="4" t="s">
        <v>26</v>
      </c>
      <c r="D377" s="4"/>
      <c r="E377" s="2"/>
      <c r="F377" s="4" t="s">
        <v>1199</v>
      </c>
      <c r="G377" s="4" t="s">
        <v>92</v>
      </c>
      <c r="H377" s="4" t="s">
        <v>340</v>
      </c>
      <c r="I377" s="4">
        <v>1</v>
      </c>
      <c r="J377" s="4" t="s">
        <v>94</v>
      </c>
      <c r="K377" s="4">
        <v>85354692</v>
      </c>
      <c r="L377" s="6"/>
      <c r="M377" s="31">
        <v>45108</v>
      </c>
      <c r="N377" s="4">
        <v>1</v>
      </c>
      <c r="O377" s="4" t="s">
        <v>94</v>
      </c>
      <c r="P377" s="4">
        <v>85354692</v>
      </c>
      <c r="Q377" s="6"/>
      <c r="R377" s="4">
        <v>117723</v>
      </c>
      <c r="S377" s="3">
        <v>45156</v>
      </c>
      <c r="T377" s="4" t="s">
        <v>1200</v>
      </c>
    </row>
    <row r="378" spans="1:20" ht="15" thickBot="1">
      <c r="A378" s="1">
        <v>368</v>
      </c>
      <c r="B378" t="s">
        <v>1201</v>
      </c>
      <c r="C378" s="4" t="s">
        <v>26</v>
      </c>
      <c r="D378" s="4"/>
      <c r="E378" s="2"/>
      <c r="F378" s="4" t="s">
        <v>1202</v>
      </c>
      <c r="G378" s="4" t="s">
        <v>92</v>
      </c>
      <c r="H378" s="4" t="s">
        <v>118</v>
      </c>
      <c r="I378" s="4">
        <v>1</v>
      </c>
      <c r="J378" s="4" t="s">
        <v>94</v>
      </c>
      <c r="K378" s="4">
        <v>85354692</v>
      </c>
      <c r="L378" s="6"/>
      <c r="M378" s="31">
        <v>45108</v>
      </c>
      <c r="N378" s="4">
        <v>0</v>
      </c>
      <c r="O378" s="4" t="s">
        <v>118</v>
      </c>
      <c r="P378" s="4">
        <v>0</v>
      </c>
      <c r="Q378" s="6"/>
      <c r="R378" s="4" t="s">
        <v>118</v>
      </c>
      <c r="S378" s="3">
        <v>1</v>
      </c>
      <c r="T378" s="4" t="s">
        <v>119</v>
      </c>
    </row>
    <row r="379" spans="1:20" ht="15" thickBot="1">
      <c r="A379" s="1">
        <v>369</v>
      </c>
      <c r="B379" t="s">
        <v>1203</v>
      </c>
      <c r="C379" s="4" t="s">
        <v>26</v>
      </c>
      <c r="D379" s="4"/>
      <c r="E379" s="2"/>
      <c r="F379" s="4" t="s">
        <v>1204</v>
      </c>
      <c r="G379" s="4" t="s">
        <v>92</v>
      </c>
      <c r="H379" s="4" t="s">
        <v>340</v>
      </c>
      <c r="I379" s="4">
        <v>1</v>
      </c>
      <c r="J379" s="4" t="s">
        <v>94</v>
      </c>
      <c r="K379" s="4">
        <v>85354692</v>
      </c>
      <c r="L379" s="6"/>
      <c r="M379" s="31">
        <v>45108</v>
      </c>
      <c r="N379" s="4">
        <v>1</v>
      </c>
      <c r="O379" s="4" t="s">
        <v>94</v>
      </c>
      <c r="P379" s="4">
        <v>85354692</v>
      </c>
      <c r="Q379" s="6"/>
      <c r="R379" s="4">
        <v>76623</v>
      </c>
      <c r="S379" s="3">
        <v>45099</v>
      </c>
      <c r="T379" s="4" t="s">
        <v>1205</v>
      </c>
    </row>
    <row r="380" spans="1:20" ht="15" thickBot="1">
      <c r="A380" s="1">
        <v>370</v>
      </c>
      <c r="B380" t="s">
        <v>1206</v>
      </c>
      <c r="C380" s="4" t="s">
        <v>26</v>
      </c>
      <c r="D380" s="4"/>
      <c r="E380" s="2"/>
      <c r="F380" s="4" t="s">
        <v>1207</v>
      </c>
      <c r="G380" s="4" t="s">
        <v>92</v>
      </c>
      <c r="H380" s="4" t="s">
        <v>159</v>
      </c>
      <c r="I380" s="4">
        <v>1</v>
      </c>
      <c r="J380" s="4" t="s">
        <v>94</v>
      </c>
      <c r="K380" s="4">
        <v>85354692</v>
      </c>
      <c r="L380" s="6"/>
      <c r="M380" s="31">
        <v>45108</v>
      </c>
      <c r="N380" s="4">
        <v>1</v>
      </c>
      <c r="O380" s="4" t="s">
        <v>94</v>
      </c>
      <c r="P380" s="4">
        <v>85354692</v>
      </c>
      <c r="Q380" s="6"/>
      <c r="R380" s="4">
        <v>94923</v>
      </c>
      <c r="S380" s="3">
        <v>45152</v>
      </c>
      <c r="T380" s="4" t="s">
        <v>1208</v>
      </c>
    </row>
    <row r="381" spans="1:20" ht="15" thickBot="1">
      <c r="A381" s="1">
        <v>371</v>
      </c>
      <c r="B381" t="s">
        <v>1209</v>
      </c>
      <c r="C381" s="4" t="s">
        <v>26</v>
      </c>
      <c r="D381" s="4"/>
      <c r="E381" s="2"/>
      <c r="F381" s="4" t="s">
        <v>1210</v>
      </c>
      <c r="G381" s="4" t="s">
        <v>92</v>
      </c>
      <c r="H381" s="4" t="s">
        <v>340</v>
      </c>
      <c r="I381" s="4">
        <v>1</v>
      </c>
      <c r="J381" s="4" t="s">
        <v>94</v>
      </c>
      <c r="K381" s="4">
        <v>85354692</v>
      </c>
      <c r="L381" s="6"/>
      <c r="M381" s="31">
        <v>45108</v>
      </c>
      <c r="N381" s="4">
        <v>1</v>
      </c>
      <c r="O381" s="4" t="s">
        <v>94</v>
      </c>
      <c r="P381" s="4">
        <v>85354692</v>
      </c>
      <c r="Q381" s="6"/>
      <c r="R381" s="4">
        <v>95323</v>
      </c>
      <c r="S381" s="3">
        <v>45124</v>
      </c>
      <c r="T381" s="4" t="s">
        <v>1211</v>
      </c>
    </row>
    <row r="382" spans="1:20" ht="15" thickBot="1">
      <c r="A382" s="1">
        <v>372</v>
      </c>
      <c r="B382" t="s">
        <v>1212</v>
      </c>
      <c r="C382" s="4" t="s">
        <v>26</v>
      </c>
      <c r="D382" s="4"/>
      <c r="E382" s="2"/>
      <c r="F382" s="4" t="s">
        <v>1213</v>
      </c>
      <c r="G382" s="4" t="s">
        <v>92</v>
      </c>
      <c r="H382" s="4" t="s">
        <v>340</v>
      </c>
      <c r="I382" s="4">
        <v>1</v>
      </c>
      <c r="J382" s="4" t="s">
        <v>94</v>
      </c>
      <c r="K382" s="4">
        <v>48549120</v>
      </c>
      <c r="L382" s="6"/>
      <c r="M382" s="31">
        <v>45108</v>
      </c>
      <c r="N382" s="4">
        <v>1</v>
      </c>
      <c r="O382" s="4" t="s">
        <v>94</v>
      </c>
      <c r="P382" s="4">
        <v>48549120</v>
      </c>
      <c r="Q382" s="6"/>
      <c r="R382" s="4">
        <v>95423</v>
      </c>
      <c r="S382" s="3">
        <v>45096</v>
      </c>
      <c r="T382" s="4" t="s">
        <v>1214</v>
      </c>
    </row>
    <row r="383" spans="1:20" ht="15" thickBot="1">
      <c r="A383" s="1">
        <v>373</v>
      </c>
      <c r="B383" t="s">
        <v>1215</v>
      </c>
      <c r="C383" s="4" t="s">
        <v>26</v>
      </c>
      <c r="D383" s="4"/>
      <c r="E383" s="2"/>
      <c r="F383" s="4" t="s">
        <v>1216</v>
      </c>
      <c r="G383" s="4" t="s">
        <v>92</v>
      </c>
      <c r="H383" s="4" t="s">
        <v>340</v>
      </c>
      <c r="I383" s="4">
        <v>1</v>
      </c>
      <c r="J383" s="4" t="s">
        <v>94</v>
      </c>
      <c r="K383" s="4">
        <v>85354692</v>
      </c>
      <c r="L383" s="6"/>
      <c r="M383" s="31">
        <v>45108</v>
      </c>
      <c r="N383" s="4">
        <v>1</v>
      </c>
      <c r="O383" s="4" t="s">
        <v>94</v>
      </c>
      <c r="P383" s="4">
        <v>85354692</v>
      </c>
      <c r="Q383" s="6"/>
      <c r="R383" s="4">
        <v>86023</v>
      </c>
      <c r="S383" s="3">
        <v>45083</v>
      </c>
      <c r="T383" s="4" t="s">
        <v>1217</v>
      </c>
    </row>
    <row r="384" spans="1:20" ht="15" thickBot="1">
      <c r="A384" s="1">
        <v>374</v>
      </c>
      <c r="B384" t="s">
        <v>1218</v>
      </c>
      <c r="C384" s="4" t="s">
        <v>26</v>
      </c>
      <c r="D384" s="4"/>
      <c r="E384" s="2"/>
      <c r="F384" s="4" t="s">
        <v>1219</v>
      </c>
      <c r="G384" s="4" t="s">
        <v>92</v>
      </c>
      <c r="H384" s="4" t="s">
        <v>340</v>
      </c>
      <c r="I384" s="4">
        <v>1</v>
      </c>
      <c r="J384" s="4" t="s">
        <v>94</v>
      </c>
      <c r="K384" s="4">
        <v>85354692</v>
      </c>
      <c r="L384" s="6"/>
      <c r="M384" s="31">
        <v>45108</v>
      </c>
      <c r="N384" s="4">
        <v>1</v>
      </c>
      <c r="O384" s="4" t="s">
        <v>94</v>
      </c>
      <c r="P384" s="4">
        <v>85354692</v>
      </c>
      <c r="Q384" s="6"/>
      <c r="R384" s="4">
        <v>95523</v>
      </c>
      <c r="S384" s="3">
        <v>45098</v>
      </c>
      <c r="T384" s="4" t="s">
        <v>1220</v>
      </c>
    </row>
    <row r="385" spans="1:20" ht="15" thickBot="1">
      <c r="A385" s="1">
        <v>375</v>
      </c>
      <c r="B385" t="s">
        <v>1221</v>
      </c>
      <c r="C385" s="4" t="s">
        <v>26</v>
      </c>
      <c r="D385" s="4"/>
      <c r="E385" s="2"/>
      <c r="F385" s="4" t="s">
        <v>1222</v>
      </c>
      <c r="G385" s="4" t="s">
        <v>92</v>
      </c>
      <c r="H385" s="4" t="s">
        <v>340</v>
      </c>
      <c r="I385" s="4">
        <v>1</v>
      </c>
      <c r="J385" s="4" t="s">
        <v>94</v>
      </c>
      <c r="K385" s="4">
        <v>85354692</v>
      </c>
      <c r="L385" s="6"/>
      <c r="M385" s="31">
        <v>45108</v>
      </c>
      <c r="N385" s="4">
        <v>1</v>
      </c>
      <c r="O385" s="4" t="s">
        <v>94</v>
      </c>
      <c r="P385" s="4">
        <v>85354692</v>
      </c>
      <c r="Q385" s="6"/>
      <c r="R385" s="4">
        <v>86123</v>
      </c>
      <c r="S385" s="3">
        <v>45077</v>
      </c>
      <c r="T385" s="4" t="s">
        <v>1223</v>
      </c>
    </row>
    <row r="386" spans="1:20" ht="15" thickBot="1">
      <c r="A386" s="1">
        <v>376</v>
      </c>
      <c r="B386" t="s">
        <v>1224</v>
      </c>
      <c r="C386" s="4" t="s">
        <v>26</v>
      </c>
      <c r="D386" s="4"/>
      <c r="E386" s="2"/>
      <c r="F386" s="4" t="s">
        <v>1225</v>
      </c>
      <c r="G386" s="4" t="s">
        <v>92</v>
      </c>
      <c r="H386" s="4" t="s">
        <v>340</v>
      </c>
      <c r="I386" s="4">
        <v>1</v>
      </c>
      <c r="J386" s="4" t="s">
        <v>94</v>
      </c>
      <c r="K386" s="4">
        <v>85354692</v>
      </c>
      <c r="L386" s="6"/>
      <c r="M386" s="31">
        <v>45108</v>
      </c>
      <c r="N386" s="4">
        <v>1</v>
      </c>
      <c r="O386" s="4" t="s">
        <v>94</v>
      </c>
      <c r="P386" s="4">
        <v>85354692</v>
      </c>
      <c r="Q386" s="6"/>
      <c r="R386" s="4">
        <v>102523</v>
      </c>
      <c r="S386" s="3">
        <v>45168</v>
      </c>
      <c r="T386" s="4" t="s">
        <v>1226</v>
      </c>
    </row>
    <row r="387" spans="1:20" ht="15" thickBot="1">
      <c r="A387" s="1">
        <v>377</v>
      </c>
      <c r="B387" t="s">
        <v>1227</v>
      </c>
      <c r="C387" s="4" t="s">
        <v>26</v>
      </c>
      <c r="D387" s="4"/>
      <c r="E387" s="2"/>
      <c r="F387" s="4" t="s">
        <v>1228</v>
      </c>
      <c r="G387" s="4" t="s">
        <v>92</v>
      </c>
      <c r="H387" s="4" t="s">
        <v>159</v>
      </c>
      <c r="I387" s="4">
        <v>1</v>
      </c>
      <c r="J387" s="4" t="s">
        <v>94</v>
      </c>
      <c r="K387" s="4">
        <v>28451564</v>
      </c>
      <c r="L387" s="6"/>
      <c r="M387" s="31">
        <v>44927</v>
      </c>
      <c r="N387" s="4">
        <v>1</v>
      </c>
      <c r="O387" s="4" t="s">
        <v>94</v>
      </c>
      <c r="P387" s="4">
        <v>28451564</v>
      </c>
      <c r="Q387" s="6"/>
      <c r="R387" s="4">
        <v>39623</v>
      </c>
      <c r="S387" s="3">
        <v>44959</v>
      </c>
      <c r="T387" s="4" t="s">
        <v>1229</v>
      </c>
    </row>
    <row r="388" spans="1:20" ht="15" thickBot="1">
      <c r="A388" s="1">
        <v>378</v>
      </c>
      <c r="B388" t="s">
        <v>1230</v>
      </c>
      <c r="C388" s="4" t="s">
        <v>26</v>
      </c>
      <c r="D388" s="4"/>
      <c r="E388" s="2"/>
      <c r="F388" s="4" t="s">
        <v>1231</v>
      </c>
      <c r="G388" s="4" t="s">
        <v>92</v>
      </c>
      <c r="H388" s="4" t="s">
        <v>159</v>
      </c>
      <c r="I388" s="4">
        <v>1</v>
      </c>
      <c r="J388" s="4" t="s">
        <v>94</v>
      </c>
      <c r="K388" s="4">
        <v>28451564</v>
      </c>
      <c r="L388" s="6"/>
      <c r="M388" s="31">
        <v>44927</v>
      </c>
      <c r="N388" s="4">
        <v>1</v>
      </c>
      <c r="O388" s="4" t="s">
        <v>94</v>
      </c>
      <c r="P388" s="4">
        <v>28451564</v>
      </c>
      <c r="Q388" s="6"/>
      <c r="R388" s="4">
        <v>39723</v>
      </c>
      <c r="S388" s="3">
        <v>44959</v>
      </c>
      <c r="T388" s="4" t="s">
        <v>1232</v>
      </c>
    </row>
    <row r="389" spans="1:20" ht="15" thickBot="1">
      <c r="A389" s="1">
        <v>379</v>
      </c>
      <c r="B389" t="s">
        <v>1233</v>
      </c>
      <c r="C389" s="4" t="s">
        <v>26</v>
      </c>
      <c r="D389" s="4"/>
      <c r="E389" s="2"/>
      <c r="F389" s="4" t="s">
        <v>1234</v>
      </c>
      <c r="G389" s="4" t="s">
        <v>92</v>
      </c>
      <c r="H389" s="4" t="s">
        <v>159</v>
      </c>
      <c r="I389" s="4">
        <v>1</v>
      </c>
      <c r="J389" s="4" t="s">
        <v>94</v>
      </c>
      <c r="K389" s="4">
        <v>28451564</v>
      </c>
      <c r="L389" s="6"/>
      <c r="M389" s="31">
        <v>44927</v>
      </c>
      <c r="N389" s="4">
        <v>1</v>
      </c>
      <c r="O389" s="4" t="s">
        <v>94</v>
      </c>
      <c r="P389" s="4">
        <v>28451564</v>
      </c>
      <c r="Q389" s="6"/>
      <c r="R389" s="4">
        <v>39823</v>
      </c>
      <c r="S389" s="3">
        <v>44975</v>
      </c>
      <c r="T389" s="4" t="s">
        <v>1235</v>
      </c>
    </row>
    <row r="390" spans="1:20" ht="15" thickBot="1">
      <c r="A390" s="1">
        <v>380</v>
      </c>
      <c r="B390" t="s">
        <v>1236</v>
      </c>
      <c r="C390" s="4" t="s">
        <v>26</v>
      </c>
      <c r="D390" s="4"/>
      <c r="E390" s="2"/>
      <c r="F390" s="4" t="s">
        <v>1237</v>
      </c>
      <c r="G390" s="4" t="s">
        <v>92</v>
      </c>
      <c r="H390" s="4" t="s">
        <v>159</v>
      </c>
      <c r="I390" s="4">
        <v>1</v>
      </c>
      <c r="J390" s="4" t="s">
        <v>94</v>
      </c>
      <c r="K390" s="4">
        <v>28451564</v>
      </c>
      <c r="L390" s="6"/>
      <c r="M390" s="31">
        <v>44927</v>
      </c>
      <c r="N390" s="4">
        <v>1</v>
      </c>
      <c r="O390" s="4" t="s">
        <v>94</v>
      </c>
      <c r="P390" s="4">
        <v>28451564</v>
      </c>
      <c r="Q390" s="6"/>
      <c r="R390" s="4">
        <v>39923</v>
      </c>
      <c r="S390" s="3">
        <v>44960</v>
      </c>
      <c r="T390" s="4" t="s">
        <v>1238</v>
      </c>
    </row>
    <row r="391" spans="1:20" ht="15" thickBot="1">
      <c r="A391" s="1">
        <v>381</v>
      </c>
      <c r="B391" t="s">
        <v>1239</v>
      </c>
      <c r="C391" s="4" t="s">
        <v>26</v>
      </c>
      <c r="D391" s="4"/>
      <c r="E391" s="2"/>
      <c r="F391" s="4" t="s">
        <v>1240</v>
      </c>
      <c r="G391" s="4" t="s">
        <v>92</v>
      </c>
      <c r="H391" s="4" t="s">
        <v>347</v>
      </c>
      <c r="I391" s="4">
        <v>1</v>
      </c>
      <c r="J391" s="4" t="s">
        <v>94</v>
      </c>
      <c r="K391" s="4">
        <v>10983140</v>
      </c>
      <c r="L391" s="6"/>
      <c r="M391" s="31">
        <v>44927</v>
      </c>
      <c r="N391" s="4">
        <v>1</v>
      </c>
      <c r="O391" s="4" t="s">
        <v>94</v>
      </c>
      <c r="P391" s="4">
        <v>10983140</v>
      </c>
      <c r="Q391" s="6"/>
      <c r="R391" s="4">
        <v>42423</v>
      </c>
      <c r="S391" s="3">
        <v>44964</v>
      </c>
      <c r="T391" s="4" t="s">
        <v>1241</v>
      </c>
    </row>
    <row r="392" spans="1:20" ht="15" thickBot="1">
      <c r="A392" s="1">
        <v>382</v>
      </c>
      <c r="B392" t="s">
        <v>1242</v>
      </c>
      <c r="C392" s="4" t="s">
        <v>26</v>
      </c>
      <c r="D392" s="4"/>
      <c r="E392" s="2"/>
      <c r="F392" s="4" t="s">
        <v>1243</v>
      </c>
      <c r="G392" s="4" t="s">
        <v>92</v>
      </c>
      <c r="H392" s="4" t="s">
        <v>347</v>
      </c>
      <c r="I392" s="4">
        <v>1</v>
      </c>
      <c r="J392" s="4" t="s">
        <v>94</v>
      </c>
      <c r="K392" s="4">
        <v>16183040</v>
      </c>
      <c r="L392" s="6"/>
      <c r="M392" s="31">
        <v>44927</v>
      </c>
      <c r="N392" s="4">
        <v>1</v>
      </c>
      <c r="O392" s="4" t="s">
        <v>94</v>
      </c>
      <c r="P392" s="4">
        <v>16183040</v>
      </c>
      <c r="Q392" s="6"/>
      <c r="R392" s="4">
        <v>42523</v>
      </c>
      <c r="S392" s="3">
        <v>44959</v>
      </c>
      <c r="T392" s="4" t="s">
        <v>1244</v>
      </c>
    </row>
    <row r="393" spans="1:20" ht="15" thickBot="1">
      <c r="A393" s="1">
        <v>383</v>
      </c>
      <c r="B393" t="s">
        <v>1245</v>
      </c>
      <c r="C393" s="4" t="s">
        <v>26</v>
      </c>
      <c r="D393" s="4"/>
      <c r="E393" s="2"/>
      <c r="F393" s="4" t="s">
        <v>1246</v>
      </c>
      <c r="G393" s="4" t="s">
        <v>92</v>
      </c>
      <c r="H393" s="4" t="s">
        <v>159</v>
      </c>
      <c r="I393" s="4">
        <v>1</v>
      </c>
      <c r="J393" s="4" t="s">
        <v>94</v>
      </c>
      <c r="K393" s="4">
        <v>28451564</v>
      </c>
      <c r="L393" s="6"/>
      <c r="M393" s="31">
        <v>44927</v>
      </c>
      <c r="N393" s="4">
        <v>1</v>
      </c>
      <c r="O393" s="4" t="s">
        <v>94</v>
      </c>
      <c r="P393" s="4">
        <v>28451564</v>
      </c>
      <c r="Q393" s="6"/>
      <c r="R393" s="4">
        <v>42623</v>
      </c>
      <c r="S393" s="3">
        <v>44964</v>
      </c>
      <c r="T393" s="4" t="s">
        <v>1247</v>
      </c>
    </row>
    <row r="394" spans="1:20" ht="15" thickBot="1">
      <c r="A394" s="1">
        <v>384</v>
      </c>
      <c r="B394" t="s">
        <v>1248</v>
      </c>
      <c r="C394" s="4" t="s">
        <v>26</v>
      </c>
      <c r="D394" s="4"/>
      <c r="E394" s="2"/>
      <c r="F394" s="4" t="s">
        <v>1249</v>
      </c>
      <c r="G394" s="4" t="s">
        <v>92</v>
      </c>
      <c r="H394" s="4" t="s">
        <v>340</v>
      </c>
      <c r="I394" s="4">
        <v>1</v>
      </c>
      <c r="J394" s="4" t="s">
        <v>94</v>
      </c>
      <c r="K394" s="4">
        <v>28451564</v>
      </c>
      <c r="L394" s="6"/>
      <c r="M394" s="31">
        <v>44927</v>
      </c>
      <c r="N394" s="4">
        <v>1</v>
      </c>
      <c r="O394" s="4" t="s">
        <v>94</v>
      </c>
      <c r="P394" s="4">
        <v>28451564</v>
      </c>
      <c r="Q394" s="6"/>
      <c r="R394" s="4">
        <v>42723</v>
      </c>
      <c r="S394" s="3">
        <v>44959</v>
      </c>
      <c r="T394" s="4" t="s">
        <v>1250</v>
      </c>
    </row>
    <row r="395" spans="1:20" ht="15" thickBot="1">
      <c r="A395" s="1">
        <v>385</v>
      </c>
      <c r="B395" t="s">
        <v>1251</v>
      </c>
      <c r="C395" s="4" t="s">
        <v>26</v>
      </c>
      <c r="D395" s="4"/>
      <c r="E395" s="2"/>
      <c r="F395" s="4" t="s">
        <v>1252</v>
      </c>
      <c r="G395" s="4" t="s">
        <v>92</v>
      </c>
      <c r="H395" s="4" t="s">
        <v>125</v>
      </c>
      <c r="I395" s="4">
        <v>1</v>
      </c>
      <c r="J395" s="4" t="s">
        <v>94</v>
      </c>
      <c r="K395" s="4">
        <v>15000000</v>
      </c>
      <c r="L395" s="6"/>
      <c r="M395" s="31">
        <v>45200</v>
      </c>
      <c r="N395" s="4">
        <v>1</v>
      </c>
      <c r="O395" s="4" t="s">
        <v>94</v>
      </c>
      <c r="P395" s="4">
        <v>15000000</v>
      </c>
      <c r="Q395" s="6"/>
      <c r="R395" s="4">
        <v>124923</v>
      </c>
      <c r="S395" s="3">
        <v>45257</v>
      </c>
      <c r="T395" s="4" t="s">
        <v>1253</v>
      </c>
    </row>
    <row r="396" spans="1:20" ht="15" thickBot="1">
      <c r="A396" s="1">
        <v>386</v>
      </c>
      <c r="B396" t="s">
        <v>1254</v>
      </c>
      <c r="C396" s="4" t="s">
        <v>26</v>
      </c>
      <c r="D396" s="4"/>
      <c r="E396" s="2"/>
      <c r="F396" s="4" t="s">
        <v>1255</v>
      </c>
      <c r="G396" s="4" t="s">
        <v>92</v>
      </c>
      <c r="H396" s="4" t="s">
        <v>125</v>
      </c>
      <c r="I396" s="4">
        <v>1</v>
      </c>
      <c r="J396" s="4" t="s">
        <v>94</v>
      </c>
      <c r="K396" s="4">
        <v>15000000</v>
      </c>
      <c r="L396" s="6"/>
      <c r="M396" s="31">
        <v>45200</v>
      </c>
      <c r="N396" s="4">
        <v>1</v>
      </c>
      <c r="O396" s="4" t="s">
        <v>94</v>
      </c>
      <c r="P396" s="4">
        <v>15000000</v>
      </c>
      <c r="Q396" s="6"/>
      <c r="R396" s="4">
        <v>125123</v>
      </c>
      <c r="S396" s="3">
        <v>45273</v>
      </c>
      <c r="T396" s="4" t="s">
        <v>1256</v>
      </c>
    </row>
    <row r="397" spans="1:20" ht="15" thickBot="1">
      <c r="A397" s="1">
        <v>387</v>
      </c>
      <c r="B397" t="s">
        <v>1257</v>
      </c>
      <c r="C397" s="4" t="s">
        <v>26</v>
      </c>
      <c r="D397" s="4"/>
      <c r="E397" s="2"/>
      <c r="F397" s="4" t="s">
        <v>1258</v>
      </c>
      <c r="G397" s="4" t="s">
        <v>92</v>
      </c>
      <c r="H397" s="4" t="s">
        <v>125</v>
      </c>
      <c r="I397" s="4">
        <v>1</v>
      </c>
      <c r="J397" s="4" t="s">
        <v>94</v>
      </c>
      <c r="K397" s="4">
        <v>15000000</v>
      </c>
      <c r="L397" s="6"/>
      <c r="M397" s="31">
        <v>45200</v>
      </c>
      <c r="N397" s="4">
        <v>1</v>
      </c>
      <c r="O397" s="4" t="s">
        <v>94</v>
      </c>
      <c r="P397" s="4">
        <v>15000000</v>
      </c>
      <c r="Q397" s="6"/>
      <c r="R397" s="4">
        <v>125023</v>
      </c>
      <c r="S397" s="3">
        <v>45254</v>
      </c>
      <c r="T397" s="4" t="s">
        <v>1259</v>
      </c>
    </row>
    <row r="398" spans="1:20" ht="15" thickBot="1">
      <c r="A398" s="1">
        <v>388</v>
      </c>
      <c r="B398" t="s">
        <v>1260</v>
      </c>
      <c r="C398" s="4" t="s">
        <v>26</v>
      </c>
      <c r="D398" s="4"/>
      <c r="E398" s="2"/>
      <c r="F398" s="4" t="s">
        <v>1261</v>
      </c>
      <c r="G398" s="4" t="s">
        <v>92</v>
      </c>
      <c r="H398" s="4" t="s">
        <v>125</v>
      </c>
      <c r="I398" s="4">
        <v>1</v>
      </c>
      <c r="J398" s="4" t="s">
        <v>94</v>
      </c>
      <c r="K398" s="4">
        <v>15000000</v>
      </c>
      <c r="L398" s="6"/>
      <c r="M398" s="31">
        <v>45200</v>
      </c>
      <c r="N398" s="4">
        <v>1</v>
      </c>
      <c r="O398" s="4" t="s">
        <v>94</v>
      </c>
      <c r="P398" s="4">
        <v>15000000</v>
      </c>
      <c r="Q398" s="6"/>
      <c r="R398" s="4">
        <v>125223</v>
      </c>
      <c r="S398" s="3">
        <v>45259</v>
      </c>
      <c r="T398" s="4" t="s">
        <v>1262</v>
      </c>
    </row>
    <row r="399" spans="1:20" ht="15" thickBot="1">
      <c r="A399" s="1">
        <v>389</v>
      </c>
      <c r="B399" t="s">
        <v>1263</v>
      </c>
      <c r="C399" s="4" t="s">
        <v>26</v>
      </c>
      <c r="D399" s="4"/>
      <c r="E399" s="2"/>
      <c r="F399" s="4" t="s">
        <v>1264</v>
      </c>
      <c r="G399" s="4" t="s">
        <v>92</v>
      </c>
      <c r="H399" s="4" t="s">
        <v>890</v>
      </c>
      <c r="I399" s="4">
        <v>1</v>
      </c>
      <c r="J399" s="4" t="s">
        <v>94</v>
      </c>
      <c r="K399" s="4">
        <v>820000000</v>
      </c>
      <c r="L399" s="6"/>
      <c r="M399" s="31">
        <v>45231</v>
      </c>
      <c r="N399" s="4">
        <v>1</v>
      </c>
      <c r="O399" s="4" t="s">
        <v>94</v>
      </c>
      <c r="P399" s="4">
        <v>820000000</v>
      </c>
      <c r="Q399" s="6"/>
      <c r="R399" s="4">
        <v>120423</v>
      </c>
      <c r="S399" s="3">
        <v>45260</v>
      </c>
      <c r="T399" s="4" t="s">
        <v>1265</v>
      </c>
    </row>
    <row r="400" spans="1:20" ht="15" thickBot="1">
      <c r="A400" s="1">
        <v>390</v>
      </c>
      <c r="B400" t="s">
        <v>1266</v>
      </c>
      <c r="C400" s="4" t="s">
        <v>26</v>
      </c>
      <c r="D400" s="4"/>
      <c r="E400" s="2"/>
      <c r="F400" s="4" t="s">
        <v>1267</v>
      </c>
      <c r="G400" s="4" t="s">
        <v>530</v>
      </c>
      <c r="H400" s="4" t="s">
        <v>138</v>
      </c>
      <c r="I400" s="4">
        <v>1</v>
      </c>
      <c r="J400" s="4" t="s">
        <v>94</v>
      </c>
      <c r="K400" s="4">
        <v>50000000</v>
      </c>
      <c r="L400" s="6"/>
      <c r="M400" s="31">
        <v>45231</v>
      </c>
      <c r="N400" s="4">
        <v>1</v>
      </c>
      <c r="O400" s="4" t="s">
        <v>94</v>
      </c>
      <c r="P400" s="4">
        <v>50000000</v>
      </c>
      <c r="Q400" s="6"/>
      <c r="R400" s="4">
        <v>123723</v>
      </c>
      <c r="S400" s="3">
        <v>45265</v>
      </c>
      <c r="T400" s="4" t="s">
        <v>1268</v>
      </c>
    </row>
    <row r="401" spans="1:20" ht="15" thickBot="1">
      <c r="A401" s="1">
        <v>391</v>
      </c>
      <c r="B401" t="s">
        <v>1269</v>
      </c>
      <c r="C401" s="4" t="s">
        <v>26</v>
      </c>
      <c r="D401" s="4"/>
      <c r="E401" s="2"/>
      <c r="F401" s="4" t="s">
        <v>1270</v>
      </c>
      <c r="G401" s="4" t="s">
        <v>92</v>
      </c>
      <c r="H401" s="4" t="s">
        <v>245</v>
      </c>
      <c r="I401" s="4">
        <v>1</v>
      </c>
      <c r="J401" s="4" t="s">
        <v>94</v>
      </c>
      <c r="K401" s="4">
        <v>14000000</v>
      </c>
      <c r="L401" s="6"/>
      <c r="M401" s="31">
        <v>45231</v>
      </c>
      <c r="N401" s="4">
        <v>1</v>
      </c>
      <c r="O401" s="4" t="s">
        <v>94</v>
      </c>
      <c r="P401" s="4">
        <v>14000000</v>
      </c>
      <c r="Q401" s="6"/>
      <c r="R401" s="4">
        <v>119023</v>
      </c>
      <c r="S401" s="3">
        <v>45239</v>
      </c>
      <c r="T401" s="4" t="s">
        <v>1271</v>
      </c>
    </row>
    <row r="402" spans="1:20" ht="15" thickBot="1">
      <c r="A402" s="1">
        <v>392</v>
      </c>
      <c r="B402" t="s">
        <v>1272</v>
      </c>
      <c r="C402" s="4" t="s">
        <v>26</v>
      </c>
      <c r="D402" s="4"/>
      <c r="E402" s="2"/>
      <c r="F402" s="4" t="s">
        <v>1273</v>
      </c>
      <c r="G402" s="4" t="s">
        <v>92</v>
      </c>
      <c r="H402" s="4" t="s">
        <v>245</v>
      </c>
      <c r="I402" s="4">
        <v>1</v>
      </c>
      <c r="J402" s="4" t="s">
        <v>94</v>
      </c>
      <c r="K402" s="4">
        <v>14000000</v>
      </c>
      <c r="L402" s="6"/>
      <c r="M402" s="31">
        <v>45231</v>
      </c>
      <c r="N402" s="4">
        <v>1</v>
      </c>
      <c r="O402" s="4" t="s">
        <v>94</v>
      </c>
      <c r="P402" s="4">
        <v>14000000</v>
      </c>
      <c r="Q402" s="6"/>
      <c r="R402" s="4">
        <v>119123</v>
      </c>
      <c r="S402" s="3">
        <v>45244</v>
      </c>
      <c r="T402" s="4" t="s">
        <v>1274</v>
      </c>
    </row>
    <row r="403" spans="1:20" ht="15" thickBot="1">
      <c r="A403" s="1">
        <v>393</v>
      </c>
      <c r="B403" t="s">
        <v>1275</v>
      </c>
      <c r="C403" s="4" t="s">
        <v>26</v>
      </c>
      <c r="D403" s="4"/>
      <c r="E403" s="2"/>
      <c r="F403" s="4" t="s">
        <v>1276</v>
      </c>
      <c r="G403" s="4" t="s">
        <v>92</v>
      </c>
      <c r="H403" s="4" t="s">
        <v>245</v>
      </c>
      <c r="I403" s="4">
        <v>1</v>
      </c>
      <c r="J403" s="4" t="s">
        <v>94</v>
      </c>
      <c r="K403" s="4">
        <v>16000000</v>
      </c>
      <c r="L403" s="6"/>
      <c r="M403" s="31">
        <v>45231</v>
      </c>
      <c r="N403" s="4">
        <v>1</v>
      </c>
      <c r="O403" s="4" t="s">
        <v>94</v>
      </c>
      <c r="P403" s="4">
        <v>16000000</v>
      </c>
      <c r="Q403" s="6"/>
      <c r="R403" s="4">
        <v>119223</v>
      </c>
      <c r="S403" s="3">
        <v>45251</v>
      </c>
      <c r="T403" s="4" t="s">
        <v>1277</v>
      </c>
    </row>
    <row r="404" spans="1:20" ht="15" thickBot="1">
      <c r="A404" s="1">
        <v>394</v>
      </c>
      <c r="B404" t="s">
        <v>1278</v>
      </c>
      <c r="C404" s="4" t="s">
        <v>26</v>
      </c>
      <c r="D404" s="4"/>
      <c r="E404" s="2"/>
      <c r="F404" s="4" t="s">
        <v>1279</v>
      </c>
      <c r="G404" s="4" t="s">
        <v>92</v>
      </c>
      <c r="H404" s="4" t="s">
        <v>245</v>
      </c>
      <c r="I404" s="4">
        <v>1</v>
      </c>
      <c r="J404" s="4" t="s">
        <v>94</v>
      </c>
      <c r="K404" s="4">
        <v>16000000</v>
      </c>
      <c r="L404" s="6"/>
      <c r="M404" s="31">
        <v>45231</v>
      </c>
      <c r="N404" s="4">
        <v>1</v>
      </c>
      <c r="O404" s="4" t="s">
        <v>94</v>
      </c>
      <c r="P404" s="4">
        <v>16000000</v>
      </c>
      <c r="Q404" s="6"/>
      <c r="R404" s="4">
        <v>119323</v>
      </c>
      <c r="S404" s="3">
        <v>45245</v>
      </c>
      <c r="T404" s="4" t="s">
        <v>1280</v>
      </c>
    </row>
    <row r="405" spans="1:20" ht="15" thickBot="1">
      <c r="A405" s="1">
        <v>395</v>
      </c>
      <c r="B405" t="s">
        <v>1281</v>
      </c>
      <c r="C405" s="4" t="s">
        <v>26</v>
      </c>
      <c r="D405" s="4"/>
      <c r="E405" s="2"/>
      <c r="F405" s="4" t="s">
        <v>1282</v>
      </c>
      <c r="G405" s="4" t="s">
        <v>92</v>
      </c>
      <c r="H405" s="4" t="s">
        <v>245</v>
      </c>
      <c r="I405" s="4">
        <v>1</v>
      </c>
      <c r="J405" s="4" t="s">
        <v>94</v>
      </c>
      <c r="K405" s="4">
        <v>16000000</v>
      </c>
      <c r="L405" s="6"/>
      <c r="M405" s="31">
        <v>45231</v>
      </c>
      <c r="N405" s="4">
        <v>1</v>
      </c>
      <c r="O405" s="4" t="s">
        <v>94</v>
      </c>
      <c r="P405" s="4">
        <v>16000000</v>
      </c>
      <c r="Q405" s="6"/>
      <c r="R405" s="4">
        <v>119423</v>
      </c>
      <c r="S405" s="3">
        <v>45253</v>
      </c>
      <c r="T405" s="4" t="s">
        <v>1283</v>
      </c>
    </row>
    <row r="406" spans="1:20" ht="15" thickBot="1">
      <c r="A406" s="1">
        <v>396</v>
      </c>
      <c r="B406" t="s">
        <v>1284</v>
      </c>
      <c r="C406" s="4" t="s">
        <v>26</v>
      </c>
      <c r="D406" s="4"/>
      <c r="E406" s="2"/>
      <c r="F406" s="4" t="s">
        <v>1285</v>
      </c>
      <c r="G406" s="4" t="s">
        <v>92</v>
      </c>
      <c r="H406" s="4" t="s">
        <v>245</v>
      </c>
      <c r="I406" s="4">
        <v>1</v>
      </c>
      <c r="J406" s="4" t="s">
        <v>94</v>
      </c>
      <c r="K406" s="4">
        <v>12000000</v>
      </c>
      <c r="L406" s="6"/>
      <c r="M406" s="31">
        <v>45231</v>
      </c>
      <c r="N406" s="4">
        <v>1</v>
      </c>
      <c r="O406" s="4" t="s">
        <v>94</v>
      </c>
      <c r="P406" s="4">
        <v>12000000</v>
      </c>
      <c r="Q406" s="6"/>
      <c r="R406" s="4">
        <v>119523</v>
      </c>
      <c r="S406" s="3">
        <v>45253</v>
      </c>
      <c r="T406" s="4" t="s">
        <v>1286</v>
      </c>
    </row>
    <row r="407" spans="1:20" ht="15" thickBot="1">
      <c r="A407" s="1">
        <v>397</v>
      </c>
      <c r="B407" t="s">
        <v>1287</v>
      </c>
      <c r="C407" s="4" t="s">
        <v>26</v>
      </c>
      <c r="D407" s="4"/>
      <c r="E407" s="2"/>
      <c r="F407" s="4" t="s">
        <v>1288</v>
      </c>
      <c r="G407" s="4" t="s">
        <v>92</v>
      </c>
      <c r="H407" s="4" t="s">
        <v>245</v>
      </c>
      <c r="I407" s="4">
        <v>1</v>
      </c>
      <c r="J407" s="4" t="s">
        <v>94</v>
      </c>
      <c r="K407" s="4">
        <v>12000000</v>
      </c>
      <c r="L407" s="6"/>
      <c r="M407" s="31">
        <v>45231</v>
      </c>
      <c r="N407" s="4">
        <v>1</v>
      </c>
      <c r="O407" s="4" t="s">
        <v>94</v>
      </c>
      <c r="P407" s="4">
        <v>12000000</v>
      </c>
      <c r="Q407" s="6"/>
      <c r="R407" s="4">
        <v>119623</v>
      </c>
      <c r="S407" s="3">
        <v>45245</v>
      </c>
      <c r="T407" s="4" t="s">
        <v>1289</v>
      </c>
    </row>
    <row r="408" spans="1:20" ht="15" thickBot="1">
      <c r="A408" s="1">
        <v>398</v>
      </c>
      <c r="B408" t="s">
        <v>1290</v>
      </c>
      <c r="C408" s="4" t="s">
        <v>26</v>
      </c>
      <c r="D408" s="4"/>
      <c r="E408" s="2"/>
      <c r="F408" s="4" t="s">
        <v>1291</v>
      </c>
      <c r="G408" s="4" t="s">
        <v>92</v>
      </c>
      <c r="H408" s="4" t="s">
        <v>118</v>
      </c>
      <c r="I408" s="4">
        <v>1</v>
      </c>
      <c r="J408" s="4" t="s">
        <v>94</v>
      </c>
      <c r="K408" s="4">
        <v>9000000</v>
      </c>
      <c r="L408" s="6"/>
      <c r="M408" s="31">
        <v>45231</v>
      </c>
      <c r="N408" s="4">
        <v>0</v>
      </c>
      <c r="O408" s="4" t="s">
        <v>118</v>
      </c>
      <c r="P408" s="4">
        <v>0</v>
      </c>
      <c r="Q408" s="6"/>
      <c r="R408" s="4" t="s">
        <v>118</v>
      </c>
      <c r="S408" s="3">
        <v>1</v>
      </c>
      <c r="T408" s="4" t="s">
        <v>119</v>
      </c>
    </row>
    <row r="409" spans="1:20" ht="15" thickBot="1">
      <c r="A409" s="1">
        <v>399</v>
      </c>
      <c r="B409" t="s">
        <v>1292</v>
      </c>
      <c r="C409" s="4" t="s">
        <v>26</v>
      </c>
      <c r="D409" s="4"/>
      <c r="E409" s="2"/>
      <c r="F409" s="4" t="s">
        <v>1293</v>
      </c>
      <c r="G409" s="4" t="s">
        <v>92</v>
      </c>
      <c r="H409" s="4" t="s">
        <v>245</v>
      </c>
      <c r="I409" s="4">
        <v>1</v>
      </c>
      <c r="J409" s="4" t="s">
        <v>94</v>
      </c>
      <c r="K409" s="4">
        <v>9000000</v>
      </c>
      <c r="L409" s="6"/>
      <c r="M409" s="31">
        <v>45231</v>
      </c>
      <c r="N409" s="4">
        <v>1</v>
      </c>
      <c r="O409" s="4" t="s">
        <v>94</v>
      </c>
      <c r="P409" s="4">
        <v>9000000</v>
      </c>
      <c r="Q409" s="6"/>
      <c r="R409" s="4">
        <v>119823</v>
      </c>
      <c r="S409" s="3">
        <v>45265</v>
      </c>
      <c r="T409" s="4" t="s">
        <v>1294</v>
      </c>
    </row>
    <row r="410" spans="1:20" ht="15" thickBot="1">
      <c r="A410" s="1">
        <v>400</v>
      </c>
      <c r="B410" t="s">
        <v>1295</v>
      </c>
      <c r="C410" s="4" t="s">
        <v>26</v>
      </c>
      <c r="D410" s="4"/>
      <c r="E410" s="2"/>
      <c r="F410" s="4" t="s">
        <v>1296</v>
      </c>
      <c r="G410" s="4" t="s">
        <v>92</v>
      </c>
      <c r="H410" s="4" t="s">
        <v>245</v>
      </c>
      <c r="I410" s="4">
        <v>1</v>
      </c>
      <c r="J410" s="4" t="s">
        <v>94</v>
      </c>
      <c r="K410" s="4">
        <v>20000000</v>
      </c>
      <c r="L410" s="6"/>
      <c r="M410" s="31">
        <v>45231</v>
      </c>
      <c r="N410" s="4">
        <v>1</v>
      </c>
      <c r="O410" s="4" t="s">
        <v>94</v>
      </c>
      <c r="P410" s="4">
        <v>20000000</v>
      </c>
      <c r="Q410" s="6"/>
      <c r="R410" s="4">
        <v>119923</v>
      </c>
      <c r="S410" s="3">
        <v>45251</v>
      </c>
      <c r="T410" s="4" t="s">
        <v>1297</v>
      </c>
    </row>
    <row r="411" spans="1:20" ht="15" thickBot="1">
      <c r="A411" s="1">
        <v>401</v>
      </c>
      <c r="B411" t="s">
        <v>1298</v>
      </c>
      <c r="C411" s="4" t="s">
        <v>26</v>
      </c>
      <c r="D411" s="4"/>
      <c r="E411" s="2"/>
      <c r="F411" s="4" t="s">
        <v>1299</v>
      </c>
      <c r="G411" s="4" t="s">
        <v>92</v>
      </c>
      <c r="H411" s="4" t="s">
        <v>245</v>
      </c>
      <c r="I411" s="4">
        <v>1</v>
      </c>
      <c r="J411" s="4" t="s">
        <v>94</v>
      </c>
      <c r="K411" s="4">
        <v>15000000</v>
      </c>
      <c r="L411" s="6"/>
      <c r="M411" s="31">
        <v>45231</v>
      </c>
      <c r="N411" s="4">
        <v>1</v>
      </c>
      <c r="O411" s="4" t="s">
        <v>94</v>
      </c>
      <c r="P411" s="4">
        <v>15000000</v>
      </c>
      <c r="Q411" s="6"/>
      <c r="R411" s="4">
        <v>125323</v>
      </c>
      <c r="S411" s="3">
        <v>45254</v>
      </c>
      <c r="T411" s="4" t="s">
        <v>1300</v>
      </c>
    </row>
    <row r="412" spans="1:20" ht="15" thickBot="1">
      <c r="A412" s="1">
        <v>402</v>
      </c>
      <c r="B412" t="s">
        <v>1301</v>
      </c>
      <c r="C412" s="4" t="s">
        <v>26</v>
      </c>
      <c r="D412" s="4"/>
      <c r="E412" s="2"/>
      <c r="F412" s="4" t="s">
        <v>1302</v>
      </c>
      <c r="G412" s="4" t="s">
        <v>92</v>
      </c>
      <c r="H412" s="4" t="s">
        <v>241</v>
      </c>
      <c r="I412" s="4">
        <v>1</v>
      </c>
      <c r="J412" s="4" t="s">
        <v>94</v>
      </c>
      <c r="K412" s="4">
        <v>11000000</v>
      </c>
      <c r="L412" s="6"/>
      <c r="M412" s="31">
        <v>45231</v>
      </c>
      <c r="N412" s="4">
        <v>1</v>
      </c>
      <c r="O412" s="4" t="s">
        <v>94</v>
      </c>
      <c r="P412" s="4">
        <v>11000000</v>
      </c>
      <c r="Q412" s="6"/>
      <c r="R412" s="4">
        <v>120023</v>
      </c>
      <c r="S412" s="3">
        <v>45233</v>
      </c>
      <c r="T412" s="4" t="s">
        <v>1303</v>
      </c>
    </row>
    <row r="413" spans="1:20" ht="15" thickBot="1">
      <c r="A413" s="1">
        <v>403</v>
      </c>
      <c r="B413" t="s">
        <v>1304</v>
      </c>
      <c r="C413" s="4" t="s">
        <v>26</v>
      </c>
      <c r="D413" s="4"/>
      <c r="E413" s="2"/>
      <c r="F413" s="4" t="s">
        <v>1305</v>
      </c>
      <c r="G413" s="4" t="s">
        <v>92</v>
      </c>
      <c r="H413" s="4" t="s">
        <v>241</v>
      </c>
      <c r="I413" s="4">
        <v>1</v>
      </c>
      <c r="J413" s="4" t="s">
        <v>94</v>
      </c>
      <c r="K413" s="4">
        <v>11000000</v>
      </c>
      <c r="L413" s="6"/>
      <c r="M413" s="31">
        <v>45231</v>
      </c>
      <c r="N413" s="4">
        <v>1</v>
      </c>
      <c r="O413" s="4" t="s">
        <v>94</v>
      </c>
      <c r="P413" s="4">
        <v>11000000</v>
      </c>
      <c r="Q413" s="6"/>
      <c r="R413" s="4">
        <v>120023</v>
      </c>
      <c r="S413" s="3">
        <v>45233</v>
      </c>
      <c r="T413" s="4" t="s">
        <v>1306</v>
      </c>
    </row>
    <row r="414" spans="1:20" ht="15" thickBot="1">
      <c r="A414" s="1">
        <v>404</v>
      </c>
      <c r="B414" t="s">
        <v>1307</v>
      </c>
      <c r="C414" s="4" t="s">
        <v>26</v>
      </c>
      <c r="D414" s="4"/>
      <c r="E414" s="2"/>
      <c r="F414" s="4" t="s">
        <v>1308</v>
      </c>
      <c r="G414" s="4" t="s">
        <v>92</v>
      </c>
      <c r="H414" s="4" t="s">
        <v>241</v>
      </c>
      <c r="I414" s="4">
        <v>1</v>
      </c>
      <c r="J414" s="4" t="s">
        <v>94</v>
      </c>
      <c r="K414" s="4">
        <v>7000000</v>
      </c>
      <c r="L414" s="6"/>
      <c r="M414" s="31">
        <v>45231</v>
      </c>
      <c r="N414" s="4">
        <v>1</v>
      </c>
      <c r="O414" s="4" t="s">
        <v>94</v>
      </c>
      <c r="P414" s="4">
        <v>7000000</v>
      </c>
      <c r="Q414" s="6"/>
      <c r="R414" s="4">
        <v>120223</v>
      </c>
      <c r="S414" s="3">
        <v>45233</v>
      </c>
      <c r="T414" s="4" t="s">
        <v>1309</v>
      </c>
    </row>
    <row r="415" spans="1:20" ht="15" thickBot="1">
      <c r="A415" s="1">
        <v>405</v>
      </c>
      <c r="B415" t="s">
        <v>1310</v>
      </c>
      <c r="C415" s="4" t="s">
        <v>26</v>
      </c>
      <c r="D415" s="4"/>
      <c r="E415" s="2"/>
      <c r="F415" s="4" t="s">
        <v>1311</v>
      </c>
      <c r="G415" s="4" t="s">
        <v>92</v>
      </c>
      <c r="H415" s="4" t="s">
        <v>241</v>
      </c>
      <c r="I415" s="4">
        <v>1</v>
      </c>
      <c r="J415" s="4" t="s">
        <v>94</v>
      </c>
      <c r="K415" s="4">
        <v>7000000</v>
      </c>
      <c r="L415" s="6"/>
      <c r="M415" s="31">
        <v>45231</v>
      </c>
      <c r="N415" s="4">
        <v>1</v>
      </c>
      <c r="O415" s="4" t="s">
        <v>94</v>
      </c>
      <c r="P415" s="4">
        <v>7000000</v>
      </c>
      <c r="Q415" s="6"/>
      <c r="R415" s="4">
        <v>120323</v>
      </c>
      <c r="S415" s="3">
        <v>45233</v>
      </c>
      <c r="T415" s="4" t="s">
        <v>1312</v>
      </c>
    </row>
    <row r="416" spans="1:20" ht="15" thickBot="1">
      <c r="A416" s="1">
        <v>406</v>
      </c>
      <c r="B416" t="s">
        <v>1313</v>
      </c>
      <c r="C416" s="4" t="s">
        <v>26</v>
      </c>
      <c r="D416" s="4"/>
      <c r="E416" s="2"/>
      <c r="F416" s="4" t="s">
        <v>1314</v>
      </c>
      <c r="G416" s="4" t="s">
        <v>92</v>
      </c>
      <c r="H416" s="4" t="s">
        <v>245</v>
      </c>
      <c r="I416" s="4">
        <v>1</v>
      </c>
      <c r="J416" s="4" t="s">
        <v>94</v>
      </c>
      <c r="K416" s="4">
        <v>12000000</v>
      </c>
      <c r="L416" s="6"/>
      <c r="M416" s="31">
        <v>45231</v>
      </c>
      <c r="N416" s="4">
        <v>1</v>
      </c>
      <c r="O416" s="4" t="s">
        <v>94</v>
      </c>
      <c r="P416" s="4">
        <v>12000000</v>
      </c>
      <c r="Q416" s="6"/>
      <c r="R416" s="4">
        <v>120423</v>
      </c>
      <c r="S416" s="3">
        <v>45245</v>
      </c>
      <c r="T416" s="4" t="s">
        <v>1315</v>
      </c>
    </row>
    <row r="417" spans="1:20" ht="15" thickBot="1">
      <c r="A417" s="1">
        <v>407</v>
      </c>
      <c r="B417" t="s">
        <v>1316</v>
      </c>
      <c r="C417" s="4" t="s">
        <v>26</v>
      </c>
      <c r="D417" s="4"/>
      <c r="E417" s="2"/>
      <c r="F417" s="4" t="s">
        <v>1317</v>
      </c>
      <c r="G417" s="4" t="s">
        <v>92</v>
      </c>
      <c r="H417" s="4" t="s">
        <v>245</v>
      </c>
      <c r="I417" s="4">
        <v>1</v>
      </c>
      <c r="J417" s="4" t="s">
        <v>94</v>
      </c>
      <c r="K417" s="4">
        <v>12000000</v>
      </c>
      <c r="L417" s="6"/>
      <c r="M417" s="31">
        <v>45231</v>
      </c>
      <c r="N417" s="4">
        <v>1</v>
      </c>
      <c r="O417" s="4" t="s">
        <v>94</v>
      </c>
      <c r="P417" s="4">
        <v>12000000</v>
      </c>
      <c r="Q417" s="6"/>
      <c r="R417" s="4">
        <v>120523</v>
      </c>
      <c r="S417" s="3">
        <v>45244</v>
      </c>
      <c r="T417" s="4" t="s">
        <v>1318</v>
      </c>
    </row>
    <row r="418" spans="1:20" ht="15" thickBot="1">
      <c r="A418" s="1">
        <v>408</v>
      </c>
      <c r="B418" t="s">
        <v>1319</v>
      </c>
      <c r="C418" s="4" t="s">
        <v>26</v>
      </c>
      <c r="D418" s="4"/>
      <c r="E418" s="2"/>
      <c r="F418" s="4" t="s">
        <v>1320</v>
      </c>
      <c r="G418" s="4" t="s">
        <v>92</v>
      </c>
      <c r="H418" s="4" t="s">
        <v>245</v>
      </c>
      <c r="I418" s="4">
        <v>1</v>
      </c>
      <c r="J418" s="4" t="s">
        <v>94</v>
      </c>
      <c r="K418" s="4">
        <v>12000000</v>
      </c>
      <c r="L418" s="6"/>
      <c r="M418" s="31">
        <v>45231</v>
      </c>
      <c r="N418" s="4">
        <v>1</v>
      </c>
      <c r="O418" s="4" t="s">
        <v>94</v>
      </c>
      <c r="P418" s="4">
        <v>12000000</v>
      </c>
      <c r="Q418" s="6"/>
      <c r="R418" s="4">
        <v>120623</v>
      </c>
      <c r="S418" s="3">
        <v>45239</v>
      </c>
      <c r="T418" s="4" t="s">
        <v>1321</v>
      </c>
    </row>
    <row r="419" spans="1:20" ht="15" thickBot="1">
      <c r="A419" s="1">
        <v>409</v>
      </c>
      <c r="B419" t="s">
        <v>1322</v>
      </c>
      <c r="C419" s="4" t="s">
        <v>26</v>
      </c>
      <c r="D419" s="4"/>
      <c r="E419" s="2"/>
      <c r="F419" s="4" t="s">
        <v>1323</v>
      </c>
      <c r="G419" s="4" t="s">
        <v>92</v>
      </c>
      <c r="H419" s="4" t="s">
        <v>245</v>
      </c>
      <c r="I419" s="4">
        <v>1</v>
      </c>
      <c r="J419" s="4" t="s">
        <v>94</v>
      </c>
      <c r="K419" s="4">
        <v>16000000</v>
      </c>
      <c r="L419" s="6"/>
      <c r="M419" s="31">
        <v>45231</v>
      </c>
      <c r="N419" s="4">
        <v>1</v>
      </c>
      <c r="O419" s="4" t="s">
        <v>94</v>
      </c>
      <c r="P419" s="4">
        <v>16000000</v>
      </c>
      <c r="Q419" s="6"/>
      <c r="R419" s="4">
        <v>120723</v>
      </c>
      <c r="S419" s="3">
        <v>45239</v>
      </c>
      <c r="T419" s="4" t="s">
        <v>1324</v>
      </c>
    </row>
    <row r="420" spans="1:20" ht="15" thickBot="1">
      <c r="A420" s="1">
        <v>410</v>
      </c>
      <c r="B420" t="s">
        <v>1325</v>
      </c>
      <c r="C420" s="4" t="s">
        <v>26</v>
      </c>
      <c r="D420" s="4"/>
      <c r="E420" s="2"/>
      <c r="F420" s="4" t="s">
        <v>1326</v>
      </c>
      <c r="G420" s="4" t="s">
        <v>92</v>
      </c>
      <c r="H420" s="4" t="s">
        <v>245</v>
      </c>
      <c r="I420" s="4">
        <v>1</v>
      </c>
      <c r="J420" s="4" t="s">
        <v>94</v>
      </c>
      <c r="K420" s="4">
        <v>12000000</v>
      </c>
      <c r="L420" s="6"/>
      <c r="M420" s="31">
        <v>45231</v>
      </c>
      <c r="N420" s="4">
        <v>1</v>
      </c>
      <c r="O420" s="4" t="s">
        <v>94</v>
      </c>
      <c r="P420" s="4">
        <v>12000000</v>
      </c>
      <c r="Q420" s="6"/>
      <c r="R420" s="4">
        <v>120823</v>
      </c>
      <c r="S420" s="3">
        <v>45245</v>
      </c>
      <c r="T420" s="4" t="s">
        <v>1327</v>
      </c>
    </row>
    <row r="421" spans="1:20" ht="15" thickBot="1">
      <c r="A421" s="1">
        <v>411</v>
      </c>
      <c r="B421" t="s">
        <v>1328</v>
      </c>
      <c r="C421" s="4" t="s">
        <v>26</v>
      </c>
      <c r="D421" s="4"/>
      <c r="E421" s="2"/>
      <c r="F421" s="4" t="s">
        <v>1329</v>
      </c>
      <c r="G421" s="4" t="s">
        <v>92</v>
      </c>
      <c r="H421" s="4" t="s">
        <v>245</v>
      </c>
      <c r="I421" s="4">
        <v>1</v>
      </c>
      <c r="J421" s="4" t="s">
        <v>94</v>
      </c>
      <c r="K421" s="4">
        <v>12000000</v>
      </c>
      <c r="L421" s="6"/>
      <c r="M421" s="31">
        <v>45231</v>
      </c>
      <c r="N421" s="4">
        <v>1</v>
      </c>
      <c r="O421" s="4" t="s">
        <v>94</v>
      </c>
      <c r="P421" s="4">
        <v>12000000</v>
      </c>
      <c r="Q421" s="6"/>
      <c r="R421" s="4">
        <v>120923</v>
      </c>
      <c r="S421" s="3">
        <v>45244</v>
      </c>
      <c r="T421" s="4" t="s">
        <v>1330</v>
      </c>
    </row>
    <row r="422" spans="1:20" ht="15" thickBot="1">
      <c r="A422" s="1">
        <v>412</v>
      </c>
      <c r="B422" t="s">
        <v>1331</v>
      </c>
      <c r="C422" s="4" t="s">
        <v>26</v>
      </c>
      <c r="D422" s="4"/>
      <c r="E422" s="2"/>
      <c r="F422" s="4" t="s">
        <v>1332</v>
      </c>
      <c r="G422" s="4" t="s">
        <v>92</v>
      </c>
      <c r="H422" s="4" t="s">
        <v>241</v>
      </c>
      <c r="I422" s="4">
        <v>1</v>
      </c>
      <c r="J422" s="4" t="s">
        <v>94</v>
      </c>
      <c r="K422" s="4">
        <v>8091520</v>
      </c>
      <c r="L422" s="6"/>
      <c r="M422" s="31">
        <v>45231</v>
      </c>
      <c r="N422" s="4">
        <v>1</v>
      </c>
      <c r="O422" s="4" t="s">
        <v>94</v>
      </c>
      <c r="P422" s="4">
        <v>8091520</v>
      </c>
      <c r="Q422" s="6"/>
      <c r="R422" s="4">
        <v>121023</v>
      </c>
      <c r="S422" s="3">
        <v>45239</v>
      </c>
      <c r="T422" s="4" t="s">
        <v>1333</v>
      </c>
    </row>
    <row r="423" spans="1:20" ht="15" thickBot="1">
      <c r="A423" s="1">
        <v>413</v>
      </c>
      <c r="B423" t="s">
        <v>1334</v>
      </c>
      <c r="C423" s="4" t="s">
        <v>26</v>
      </c>
      <c r="D423" s="4"/>
      <c r="E423" s="2"/>
      <c r="F423" s="4" t="s">
        <v>1335</v>
      </c>
      <c r="G423" s="4" t="s">
        <v>92</v>
      </c>
      <c r="H423" s="4" t="s">
        <v>245</v>
      </c>
      <c r="I423" s="4">
        <v>1</v>
      </c>
      <c r="J423" s="4" t="s">
        <v>94</v>
      </c>
      <c r="K423" s="4">
        <v>12000000</v>
      </c>
      <c r="L423" s="6"/>
      <c r="M423" s="31">
        <v>45231</v>
      </c>
      <c r="N423" s="4">
        <v>1</v>
      </c>
      <c r="O423" s="4" t="s">
        <v>94</v>
      </c>
      <c r="P423" s="4">
        <v>12000000</v>
      </c>
      <c r="Q423" s="6"/>
      <c r="R423" s="4">
        <v>121123</v>
      </c>
      <c r="S423" s="3">
        <v>45247</v>
      </c>
      <c r="T423" s="4" t="s">
        <v>1336</v>
      </c>
    </row>
    <row r="424" spans="1:20" ht="15" thickBot="1">
      <c r="A424" s="1">
        <v>414</v>
      </c>
      <c r="B424" t="s">
        <v>1337</v>
      </c>
      <c r="C424" s="4" t="s">
        <v>26</v>
      </c>
      <c r="D424" s="4"/>
      <c r="E424" s="2"/>
      <c r="F424" s="4" t="s">
        <v>1338</v>
      </c>
      <c r="G424" s="4" t="s">
        <v>92</v>
      </c>
      <c r="H424" s="4" t="s">
        <v>245</v>
      </c>
      <c r="I424" s="4">
        <v>1</v>
      </c>
      <c r="J424" s="4" t="s">
        <v>94</v>
      </c>
      <c r="K424" s="4">
        <v>12000000</v>
      </c>
      <c r="L424" s="6"/>
      <c r="M424" s="31">
        <v>45231</v>
      </c>
      <c r="N424" s="4">
        <v>1</v>
      </c>
      <c r="O424" s="4" t="s">
        <v>94</v>
      </c>
      <c r="P424" s="4">
        <v>12000000</v>
      </c>
      <c r="Q424" s="6"/>
      <c r="R424" s="4">
        <v>121223</v>
      </c>
      <c r="S424" s="3">
        <v>45251</v>
      </c>
      <c r="T424" s="4" t="s">
        <v>1339</v>
      </c>
    </row>
    <row r="425" spans="1:20" ht="15" thickBot="1">
      <c r="A425" s="1">
        <v>415</v>
      </c>
      <c r="B425" t="s">
        <v>1340</v>
      </c>
      <c r="C425" s="4" t="s">
        <v>26</v>
      </c>
      <c r="D425" s="4"/>
      <c r="E425" s="2"/>
      <c r="F425" s="4" t="s">
        <v>1341</v>
      </c>
      <c r="G425" s="4" t="s">
        <v>92</v>
      </c>
      <c r="H425" s="4" t="s">
        <v>241</v>
      </c>
      <c r="I425" s="4">
        <v>1</v>
      </c>
      <c r="J425" s="4" t="s">
        <v>94</v>
      </c>
      <c r="K425" s="4">
        <v>7000000</v>
      </c>
      <c r="L425" s="6"/>
      <c r="M425" s="31">
        <v>45231</v>
      </c>
      <c r="N425" s="4">
        <v>1</v>
      </c>
      <c r="O425" s="4" t="s">
        <v>94</v>
      </c>
      <c r="P425" s="4">
        <v>7000000</v>
      </c>
      <c r="Q425" s="6"/>
      <c r="R425" s="4">
        <v>121323</v>
      </c>
      <c r="S425" s="3">
        <v>45265</v>
      </c>
      <c r="T425" s="4" t="s">
        <v>1342</v>
      </c>
    </row>
    <row r="426" spans="1:20" ht="15" thickBot="1">
      <c r="A426" s="1">
        <v>416</v>
      </c>
      <c r="B426" t="s">
        <v>1343</v>
      </c>
      <c r="C426" s="4" t="s">
        <v>26</v>
      </c>
      <c r="D426" s="4"/>
      <c r="E426" s="2"/>
      <c r="F426" s="4" t="s">
        <v>1344</v>
      </c>
      <c r="G426" s="4" t="s">
        <v>92</v>
      </c>
      <c r="H426" s="4" t="s">
        <v>245</v>
      </c>
      <c r="I426" s="4">
        <v>1</v>
      </c>
      <c r="J426" s="4" t="s">
        <v>94</v>
      </c>
      <c r="K426" s="4">
        <v>16000000</v>
      </c>
      <c r="L426" s="6"/>
      <c r="M426" s="31">
        <v>45231</v>
      </c>
      <c r="N426" s="4">
        <v>1</v>
      </c>
      <c r="O426" s="4" t="s">
        <v>94</v>
      </c>
      <c r="P426" s="4">
        <v>16000000</v>
      </c>
      <c r="Q426" s="6"/>
      <c r="R426" s="4">
        <v>121423</v>
      </c>
      <c r="S426" s="3">
        <v>45253</v>
      </c>
      <c r="T426" s="4" t="s">
        <v>1345</v>
      </c>
    </row>
    <row r="427" spans="1:20" ht="15" thickBot="1">
      <c r="A427" s="1">
        <v>417</v>
      </c>
      <c r="B427" t="s">
        <v>1346</v>
      </c>
      <c r="C427" s="4" t="s">
        <v>26</v>
      </c>
      <c r="D427" s="4"/>
      <c r="E427" s="2"/>
      <c r="F427" s="4" t="s">
        <v>1347</v>
      </c>
      <c r="G427" s="4" t="s">
        <v>92</v>
      </c>
      <c r="H427" s="4" t="s">
        <v>93</v>
      </c>
      <c r="I427" s="4">
        <v>1</v>
      </c>
      <c r="J427" s="4" t="s">
        <v>94</v>
      </c>
      <c r="K427" s="4">
        <v>93500000</v>
      </c>
      <c r="L427" s="6"/>
      <c r="M427" s="31">
        <v>44927</v>
      </c>
      <c r="N427" s="4">
        <v>1</v>
      </c>
      <c r="O427" s="4" t="s">
        <v>94</v>
      </c>
      <c r="P427" s="4">
        <v>93500000</v>
      </c>
      <c r="Q427" s="6"/>
      <c r="R427" s="4">
        <v>12323</v>
      </c>
      <c r="S427" s="3">
        <v>44942</v>
      </c>
      <c r="T427" s="4" t="s">
        <v>1348</v>
      </c>
    </row>
    <row r="428" spans="1:20" ht="15" thickBot="1">
      <c r="A428" s="1">
        <v>418</v>
      </c>
      <c r="B428" t="s">
        <v>1349</v>
      </c>
      <c r="C428" s="4" t="s">
        <v>26</v>
      </c>
      <c r="D428" s="4"/>
      <c r="E428" s="2"/>
      <c r="F428" s="4" t="s">
        <v>1350</v>
      </c>
      <c r="G428" s="4" t="s">
        <v>92</v>
      </c>
      <c r="H428" s="4" t="s">
        <v>93</v>
      </c>
      <c r="I428" s="4">
        <v>1</v>
      </c>
      <c r="J428" s="4" t="s">
        <v>94</v>
      </c>
      <c r="K428" s="4">
        <v>16800000</v>
      </c>
      <c r="L428" s="6"/>
      <c r="M428" s="31">
        <v>44927</v>
      </c>
      <c r="N428" s="4">
        <v>1</v>
      </c>
      <c r="O428" s="4" t="s">
        <v>94</v>
      </c>
      <c r="P428" s="4">
        <v>16800000</v>
      </c>
      <c r="Q428" s="6"/>
      <c r="R428" s="4">
        <v>9423</v>
      </c>
      <c r="S428" s="3">
        <v>44938</v>
      </c>
      <c r="T428" s="4" t="s">
        <v>1351</v>
      </c>
    </row>
    <row r="429" spans="1:20" ht="15" thickBot="1">
      <c r="A429" s="1">
        <v>419</v>
      </c>
      <c r="B429" t="s">
        <v>1352</v>
      </c>
      <c r="C429" s="4" t="s">
        <v>26</v>
      </c>
      <c r="D429" s="4"/>
      <c r="E429" s="2"/>
      <c r="F429" s="4" t="s">
        <v>1353</v>
      </c>
      <c r="G429" s="4" t="s">
        <v>92</v>
      </c>
      <c r="H429" s="4" t="s">
        <v>93</v>
      </c>
      <c r="I429" s="4">
        <v>1</v>
      </c>
      <c r="J429" s="4" t="s">
        <v>94</v>
      </c>
      <c r="K429" s="4">
        <v>44000000</v>
      </c>
      <c r="L429" s="6"/>
      <c r="M429" s="31">
        <v>44927</v>
      </c>
      <c r="N429" s="4">
        <v>1</v>
      </c>
      <c r="O429" s="4" t="s">
        <v>94</v>
      </c>
      <c r="P429" s="4">
        <v>44000000</v>
      </c>
      <c r="Q429" s="6"/>
      <c r="R429" s="4">
        <v>41523</v>
      </c>
      <c r="S429" s="3">
        <v>44973</v>
      </c>
      <c r="T429" s="4" t="s">
        <v>1354</v>
      </c>
    </row>
    <row r="430" spans="1:20" ht="15" thickBot="1">
      <c r="A430" s="1">
        <v>420</v>
      </c>
      <c r="B430" t="s">
        <v>1355</v>
      </c>
      <c r="C430" s="4" t="s">
        <v>26</v>
      </c>
      <c r="D430" s="4"/>
      <c r="E430" s="2"/>
      <c r="F430" s="4" t="s">
        <v>1356</v>
      </c>
      <c r="G430" s="4" t="s">
        <v>92</v>
      </c>
      <c r="H430" s="4" t="s">
        <v>114</v>
      </c>
      <c r="I430" s="4">
        <v>1</v>
      </c>
      <c r="J430" s="4" t="s">
        <v>94</v>
      </c>
      <c r="K430" s="4">
        <v>102000000</v>
      </c>
      <c r="L430" s="6"/>
      <c r="M430" s="31">
        <v>44927</v>
      </c>
      <c r="N430" s="4">
        <v>1</v>
      </c>
      <c r="O430" s="4" t="s">
        <v>94</v>
      </c>
      <c r="P430" s="4">
        <v>102000000</v>
      </c>
      <c r="Q430" s="6"/>
      <c r="R430" s="4">
        <v>2923</v>
      </c>
      <c r="S430" s="3">
        <v>44936</v>
      </c>
      <c r="T430" s="4" t="s">
        <v>1357</v>
      </c>
    </row>
    <row r="431" spans="1:20" ht="15" thickBot="1">
      <c r="A431" s="1">
        <v>421</v>
      </c>
      <c r="B431" t="s">
        <v>1358</v>
      </c>
      <c r="C431" s="4" t="s">
        <v>26</v>
      </c>
      <c r="D431" s="4"/>
      <c r="E431" s="2"/>
      <c r="F431" s="4" t="s">
        <v>1359</v>
      </c>
      <c r="G431" s="4" t="s">
        <v>92</v>
      </c>
      <c r="H431" s="4" t="s">
        <v>1360</v>
      </c>
      <c r="I431" s="4">
        <v>1</v>
      </c>
      <c r="J431" s="4" t="s">
        <v>94</v>
      </c>
      <c r="K431" s="4">
        <v>102000000</v>
      </c>
      <c r="L431" s="6"/>
      <c r="M431" s="31">
        <v>44927</v>
      </c>
      <c r="N431" s="4">
        <v>1</v>
      </c>
      <c r="O431" s="4" t="s">
        <v>94</v>
      </c>
      <c r="P431" s="4">
        <v>102000000</v>
      </c>
      <c r="Q431" s="6"/>
      <c r="R431" s="4">
        <v>3023</v>
      </c>
      <c r="S431" s="3">
        <v>44936</v>
      </c>
      <c r="T431" s="4" t="s">
        <v>1361</v>
      </c>
    </row>
    <row r="432" spans="1:20" ht="15" thickBot="1">
      <c r="A432" s="1">
        <v>422</v>
      </c>
      <c r="B432" t="s">
        <v>1362</v>
      </c>
      <c r="C432" s="4" t="s">
        <v>26</v>
      </c>
      <c r="D432" s="4"/>
      <c r="E432" s="2"/>
      <c r="F432" s="4" t="s">
        <v>1363</v>
      </c>
      <c r="G432" s="4" t="s">
        <v>92</v>
      </c>
      <c r="H432" s="4" t="s">
        <v>118</v>
      </c>
      <c r="I432" s="4">
        <v>1</v>
      </c>
      <c r="J432" s="4" t="s">
        <v>94</v>
      </c>
      <c r="K432" s="4">
        <v>78000000</v>
      </c>
      <c r="L432" s="6"/>
      <c r="M432" s="31">
        <v>44927</v>
      </c>
      <c r="N432" s="4">
        <v>0</v>
      </c>
      <c r="O432" s="4" t="s">
        <v>118</v>
      </c>
      <c r="P432" s="4">
        <v>0</v>
      </c>
      <c r="Q432" s="6"/>
      <c r="R432" s="4" t="s">
        <v>118</v>
      </c>
      <c r="S432" s="3">
        <v>1</v>
      </c>
      <c r="T432" s="4" t="s">
        <v>119</v>
      </c>
    </row>
    <row r="433" spans="1:20" ht="15" thickBot="1">
      <c r="A433" s="1">
        <v>423</v>
      </c>
      <c r="B433" t="s">
        <v>1364</v>
      </c>
      <c r="C433" s="4" t="s">
        <v>26</v>
      </c>
      <c r="D433" s="4"/>
      <c r="E433" s="2"/>
      <c r="F433" s="4" t="s">
        <v>1365</v>
      </c>
      <c r="G433" s="4" t="s">
        <v>92</v>
      </c>
      <c r="H433" s="4" t="s">
        <v>105</v>
      </c>
      <c r="I433" s="4">
        <v>1</v>
      </c>
      <c r="J433" s="4" t="s">
        <v>94</v>
      </c>
      <c r="K433" s="4">
        <v>84233333</v>
      </c>
      <c r="L433" s="6"/>
      <c r="M433" s="31">
        <v>44927</v>
      </c>
      <c r="N433" s="4">
        <v>1</v>
      </c>
      <c r="O433" s="4" t="s">
        <v>94</v>
      </c>
      <c r="P433" s="4">
        <v>84233333</v>
      </c>
      <c r="Q433" s="6"/>
      <c r="R433" s="4">
        <v>3823</v>
      </c>
      <c r="S433" s="3">
        <v>44936</v>
      </c>
      <c r="T433" s="4" t="s">
        <v>1366</v>
      </c>
    </row>
    <row r="434" spans="1:20" ht="15" thickBot="1">
      <c r="A434" s="1">
        <v>424</v>
      </c>
      <c r="B434" t="s">
        <v>1367</v>
      </c>
      <c r="C434" s="4" t="s">
        <v>26</v>
      </c>
      <c r="D434" s="4"/>
      <c r="E434" s="2"/>
      <c r="F434" s="4" t="s">
        <v>1368</v>
      </c>
      <c r="G434" s="4" t="s">
        <v>92</v>
      </c>
      <c r="H434" s="4" t="s">
        <v>241</v>
      </c>
      <c r="I434" s="4">
        <v>1</v>
      </c>
      <c r="J434" s="4" t="s">
        <v>94</v>
      </c>
      <c r="K434" s="4">
        <v>19786667</v>
      </c>
      <c r="L434" s="6"/>
      <c r="M434" s="31">
        <v>45078</v>
      </c>
      <c r="N434" s="4">
        <v>1</v>
      </c>
      <c r="O434" s="4" t="s">
        <v>94</v>
      </c>
      <c r="P434" s="4">
        <v>19786667</v>
      </c>
      <c r="Q434" s="6"/>
      <c r="R434" s="4">
        <v>91223</v>
      </c>
      <c r="S434" s="3">
        <v>45205</v>
      </c>
      <c r="T434" s="4" t="s">
        <v>1369</v>
      </c>
    </row>
    <row r="435" spans="1:20" ht="15" thickBot="1">
      <c r="A435" s="1">
        <v>425</v>
      </c>
      <c r="B435" t="s">
        <v>1370</v>
      </c>
      <c r="C435" s="4" t="s">
        <v>26</v>
      </c>
      <c r="D435" s="4"/>
      <c r="E435" s="2"/>
      <c r="F435" s="4" t="s">
        <v>1371</v>
      </c>
      <c r="G435" s="4" t="s">
        <v>92</v>
      </c>
      <c r="H435" s="4" t="s">
        <v>241</v>
      </c>
      <c r="I435" s="4">
        <v>1</v>
      </c>
      <c r="J435" s="4" t="s">
        <v>94</v>
      </c>
      <c r="K435" s="4">
        <v>21116667</v>
      </c>
      <c r="L435" s="6"/>
      <c r="M435" s="31">
        <v>45078</v>
      </c>
      <c r="N435" s="4">
        <v>1</v>
      </c>
      <c r="O435" s="4" t="s">
        <v>94</v>
      </c>
      <c r="P435" s="4">
        <v>21116667</v>
      </c>
      <c r="Q435" s="6"/>
      <c r="R435" s="4">
        <v>80323</v>
      </c>
      <c r="S435" s="3">
        <v>45111</v>
      </c>
      <c r="T435" s="4" t="s">
        <v>1372</v>
      </c>
    </row>
    <row r="436" spans="1:20" ht="15" thickBot="1">
      <c r="A436" s="1">
        <v>426</v>
      </c>
      <c r="B436" t="s">
        <v>1373</v>
      </c>
      <c r="C436" s="4" t="s">
        <v>26</v>
      </c>
      <c r="D436" s="4"/>
      <c r="E436" s="2"/>
      <c r="F436" s="4" t="s">
        <v>1374</v>
      </c>
      <c r="G436" s="4" t="s">
        <v>92</v>
      </c>
      <c r="H436" s="4" t="s">
        <v>245</v>
      </c>
      <c r="I436" s="4">
        <v>1</v>
      </c>
      <c r="J436" s="4" t="s">
        <v>94</v>
      </c>
      <c r="K436" s="4">
        <v>35800000</v>
      </c>
      <c r="L436" s="6"/>
      <c r="M436" s="31">
        <v>45078</v>
      </c>
      <c r="N436" s="4">
        <v>1</v>
      </c>
      <c r="O436" s="4" t="s">
        <v>94</v>
      </c>
      <c r="P436" s="4">
        <v>35800000</v>
      </c>
      <c r="Q436" s="6"/>
      <c r="R436" s="4">
        <v>91323</v>
      </c>
      <c r="S436" s="3">
        <v>45211</v>
      </c>
      <c r="T436" s="4" t="s">
        <v>1375</v>
      </c>
    </row>
    <row r="437" spans="1:20" ht="15" thickBot="1">
      <c r="A437" s="1">
        <v>427</v>
      </c>
      <c r="B437" t="s">
        <v>1376</v>
      </c>
      <c r="C437" s="4" t="s">
        <v>26</v>
      </c>
      <c r="D437" s="4"/>
      <c r="E437" s="2"/>
      <c r="F437" s="4" t="s">
        <v>1377</v>
      </c>
      <c r="G437" s="4" t="s">
        <v>92</v>
      </c>
      <c r="H437" s="4" t="s">
        <v>245</v>
      </c>
      <c r="I437" s="4">
        <v>1</v>
      </c>
      <c r="J437" s="4" t="s">
        <v>94</v>
      </c>
      <c r="K437" s="4">
        <v>34400000</v>
      </c>
      <c r="L437" s="6"/>
      <c r="M437" s="31">
        <v>45078</v>
      </c>
      <c r="N437" s="4">
        <v>1</v>
      </c>
      <c r="O437" s="4" t="s">
        <v>94</v>
      </c>
      <c r="P437" s="4">
        <v>34400000</v>
      </c>
      <c r="Q437" s="6"/>
      <c r="R437" s="4">
        <v>91423</v>
      </c>
      <c r="S437" s="3">
        <v>45119</v>
      </c>
      <c r="T437" s="4" t="s">
        <v>1378</v>
      </c>
    </row>
    <row r="438" spans="1:20" ht="15" thickBot="1">
      <c r="A438" s="1">
        <v>428</v>
      </c>
      <c r="B438" t="s">
        <v>1379</v>
      </c>
      <c r="C438" s="4" t="s">
        <v>26</v>
      </c>
      <c r="D438" s="4"/>
      <c r="E438" s="2"/>
      <c r="F438" s="4" t="s">
        <v>1380</v>
      </c>
      <c r="G438" s="4" t="s">
        <v>92</v>
      </c>
      <c r="H438" s="4" t="s">
        <v>241</v>
      </c>
      <c r="I438" s="4">
        <v>1</v>
      </c>
      <c r="J438" s="4" t="s">
        <v>94</v>
      </c>
      <c r="K438" s="4">
        <v>28350000</v>
      </c>
      <c r="L438" s="6"/>
      <c r="M438" s="31">
        <v>45078</v>
      </c>
      <c r="N438" s="4">
        <v>1</v>
      </c>
      <c r="O438" s="4" t="s">
        <v>94</v>
      </c>
      <c r="P438" s="4">
        <v>28350000</v>
      </c>
      <c r="Q438" s="6"/>
      <c r="R438" s="4">
        <v>91523</v>
      </c>
      <c r="S438" s="3">
        <v>45149</v>
      </c>
      <c r="T438" s="4" t="s">
        <v>1381</v>
      </c>
    </row>
    <row r="439" spans="1:20" ht="15" thickBot="1">
      <c r="A439" s="1">
        <v>429</v>
      </c>
      <c r="B439" t="s">
        <v>1382</v>
      </c>
      <c r="C439" s="4" t="s">
        <v>26</v>
      </c>
      <c r="D439" s="4"/>
      <c r="E439" s="2"/>
      <c r="F439" s="4" t="s">
        <v>1383</v>
      </c>
      <c r="G439" s="4" t="s">
        <v>92</v>
      </c>
      <c r="H439" s="4" t="s">
        <v>125</v>
      </c>
      <c r="I439" s="4">
        <v>1</v>
      </c>
      <c r="J439" s="4" t="s">
        <v>94</v>
      </c>
      <c r="K439" s="4">
        <v>42000000</v>
      </c>
      <c r="L439" s="6"/>
      <c r="M439" s="31">
        <v>45078</v>
      </c>
      <c r="N439" s="4">
        <v>1</v>
      </c>
      <c r="O439" s="4" t="s">
        <v>94</v>
      </c>
      <c r="P439" s="4">
        <v>42000000</v>
      </c>
      <c r="Q439" s="6"/>
      <c r="R439" s="4">
        <v>86623</v>
      </c>
      <c r="S439" s="3">
        <v>45131</v>
      </c>
      <c r="T439" s="4" t="s">
        <v>1384</v>
      </c>
    </row>
    <row r="440" spans="1:20" ht="15" thickBot="1">
      <c r="A440" s="1">
        <v>430</v>
      </c>
      <c r="B440" t="s">
        <v>1385</v>
      </c>
      <c r="C440" s="4" t="s">
        <v>26</v>
      </c>
      <c r="D440" s="4"/>
      <c r="E440" s="2"/>
      <c r="F440" s="4" t="s">
        <v>1386</v>
      </c>
      <c r="G440" s="4" t="s">
        <v>92</v>
      </c>
      <c r="H440" s="4" t="s">
        <v>125</v>
      </c>
      <c r="I440" s="4">
        <v>1</v>
      </c>
      <c r="J440" s="4" t="s">
        <v>94</v>
      </c>
      <c r="K440" s="4">
        <v>38500000</v>
      </c>
      <c r="L440" s="6"/>
      <c r="M440" s="31">
        <v>45108</v>
      </c>
      <c r="N440" s="4">
        <v>1</v>
      </c>
      <c r="O440" s="4" t="s">
        <v>94</v>
      </c>
      <c r="P440" s="4">
        <v>38500000</v>
      </c>
      <c r="Q440" s="6"/>
      <c r="R440" s="4">
        <v>86723</v>
      </c>
      <c r="S440" s="3">
        <v>45148</v>
      </c>
      <c r="T440" s="4" t="s">
        <v>1387</v>
      </c>
    </row>
    <row r="441" spans="1:20" ht="15" thickBot="1">
      <c r="A441" s="1">
        <v>431</v>
      </c>
      <c r="B441" t="s">
        <v>1388</v>
      </c>
      <c r="C441" s="4" t="s">
        <v>26</v>
      </c>
      <c r="D441" s="4"/>
      <c r="E441" s="2"/>
      <c r="F441" s="4" t="s">
        <v>1389</v>
      </c>
      <c r="G441" s="4" t="s">
        <v>92</v>
      </c>
      <c r="H441" s="4" t="s">
        <v>125</v>
      </c>
      <c r="I441" s="4">
        <v>1</v>
      </c>
      <c r="J441" s="4" t="s">
        <v>94</v>
      </c>
      <c r="K441" s="4">
        <v>49000000</v>
      </c>
      <c r="L441" s="6"/>
      <c r="M441" s="31">
        <v>45108</v>
      </c>
      <c r="N441" s="4">
        <v>1</v>
      </c>
      <c r="O441" s="4" t="s">
        <v>94</v>
      </c>
      <c r="P441" s="4">
        <v>49000000</v>
      </c>
      <c r="Q441" s="6"/>
      <c r="R441" s="4">
        <v>86823</v>
      </c>
      <c r="S441" s="3">
        <v>45157</v>
      </c>
      <c r="T441" s="4" t="s">
        <v>1390</v>
      </c>
    </row>
    <row r="442" spans="1:20" ht="15" thickBot="1">
      <c r="A442" s="1">
        <v>432</v>
      </c>
      <c r="B442" t="s">
        <v>1391</v>
      </c>
      <c r="C442" s="4" t="s">
        <v>26</v>
      </c>
      <c r="D442" s="4"/>
      <c r="E442" s="2"/>
      <c r="F442" s="4" t="s">
        <v>1392</v>
      </c>
      <c r="G442" s="4" t="s">
        <v>92</v>
      </c>
      <c r="H442" s="4" t="s">
        <v>125</v>
      </c>
      <c r="I442" s="4">
        <v>1</v>
      </c>
      <c r="J442" s="4" t="s">
        <v>94</v>
      </c>
      <c r="K442" s="4">
        <v>49000000</v>
      </c>
      <c r="L442" s="6"/>
      <c r="M442" s="31">
        <v>45108</v>
      </c>
      <c r="N442" s="4">
        <v>1</v>
      </c>
      <c r="O442" s="4" t="s">
        <v>94</v>
      </c>
      <c r="P442" s="4">
        <v>49000000</v>
      </c>
      <c r="Q442" s="6"/>
      <c r="R442" s="4">
        <v>112023</v>
      </c>
      <c r="S442" s="3">
        <v>45209</v>
      </c>
      <c r="T442" s="4" t="s">
        <v>1393</v>
      </c>
    </row>
    <row r="443" spans="1:20" ht="15" thickBot="1">
      <c r="A443" s="1">
        <v>433</v>
      </c>
      <c r="B443" t="s">
        <v>1394</v>
      </c>
      <c r="C443" s="4" t="s">
        <v>26</v>
      </c>
      <c r="D443" s="4"/>
      <c r="E443" s="2"/>
      <c r="F443" s="4" t="s">
        <v>1395</v>
      </c>
      <c r="G443" s="4" t="s">
        <v>92</v>
      </c>
      <c r="H443" s="4" t="s">
        <v>118</v>
      </c>
      <c r="I443" s="4">
        <v>1</v>
      </c>
      <c r="J443" s="4" t="s">
        <v>94</v>
      </c>
      <c r="K443" s="4">
        <v>55000000</v>
      </c>
      <c r="L443" s="6"/>
      <c r="M443" s="31">
        <v>45108</v>
      </c>
      <c r="N443" s="4">
        <v>0</v>
      </c>
      <c r="O443" s="4" t="s">
        <v>118</v>
      </c>
      <c r="P443" s="4">
        <v>0</v>
      </c>
      <c r="Q443" s="6"/>
      <c r="R443" s="4" t="s">
        <v>118</v>
      </c>
      <c r="S443" s="3">
        <v>1</v>
      </c>
      <c r="T443" s="4" t="s">
        <v>119</v>
      </c>
    </row>
    <row r="444" spans="1:20" ht="15" thickBot="1">
      <c r="A444" s="1">
        <v>434</v>
      </c>
      <c r="B444" t="s">
        <v>1396</v>
      </c>
      <c r="C444" s="4" t="s">
        <v>26</v>
      </c>
      <c r="D444" s="4"/>
      <c r="E444" s="2"/>
      <c r="F444" s="4" t="s">
        <v>1397</v>
      </c>
      <c r="G444" s="4" t="s">
        <v>92</v>
      </c>
      <c r="H444" s="4" t="s">
        <v>118</v>
      </c>
      <c r="I444" s="4">
        <v>1</v>
      </c>
      <c r="J444" s="4" t="s">
        <v>94</v>
      </c>
      <c r="K444" s="4">
        <v>49000000</v>
      </c>
      <c r="L444" s="6"/>
      <c r="M444" s="31">
        <v>45108</v>
      </c>
      <c r="N444" s="4">
        <v>0</v>
      </c>
      <c r="O444" s="4" t="s">
        <v>118</v>
      </c>
      <c r="P444" s="4">
        <v>0</v>
      </c>
      <c r="Q444" s="6"/>
      <c r="R444" s="4" t="s">
        <v>118</v>
      </c>
      <c r="S444" s="3">
        <v>1</v>
      </c>
      <c r="T444" s="4" t="s">
        <v>119</v>
      </c>
    </row>
    <row r="445" spans="1:20" ht="15" thickBot="1">
      <c r="A445" s="1">
        <v>435</v>
      </c>
      <c r="B445" t="s">
        <v>1398</v>
      </c>
      <c r="C445" s="4" t="s">
        <v>26</v>
      </c>
      <c r="D445" s="4"/>
      <c r="E445" s="2"/>
      <c r="F445" s="4" t="s">
        <v>1399</v>
      </c>
      <c r="G445" s="4" t="s">
        <v>92</v>
      </c>
      <c r="H445" s="4" t="s">
        <v>118</v>
      </c>
      <c r="I445" s="4">
        <v>1</v>
      </c>
      <c r="J445" s="4" t="s">
        <v>94</v>
      </c>
      <c r="K445" s="4">
        <v>49000000</v>
      </c>
      <c r="L445" s="6"/>
      <c r="M445" s="31">
        <v>45108</v>
      </c>
      <c r="N445" s="4">
        <v>0</v>
      </c>
      <c r="O445" s="4" t="s">
        <v>118</v>
      </c>
      <c r="P445" s="4">
        <v>0</v>
      </c>
      <c r="Q445" s="6"/>
      <c r="R445" s="4" t="s">
        <v>118</v>
      </c>
      <c r="S445" s="3">
        <v>1</v>
      </c>
      <c r="T445" s="4" t="s">
        <v>119</v>
      </c>
    </row>
    <row r="446" spans="1:20" ht="15" thickBot="1">
      <c r="A446" s="1">
        <v>436</v>
      </c>
      <c r="B446" t="s">
        <v>1400</v>
      </c>
      <c r="C446" s="4" t="s">
        <v>26</v>
      </c>
      <c r="D446" s="4"/>
      <c r="E446" s="2"/>
      <c r="F446" s="4" t="s">
        <v>1401</v>
      </c>
      <c r="G446" s="4" t="s">
        <v>92</v>
      </c>
      <c r="H446" s="4" t="s">
        <v>125</v>
      </c>
      <c r="I446" s="4">
        <v>1</v>
      </c>
      <c r="J446" s="4" t="s">
        <v>94</v>
      </c>
      <c r="K446" s="4">
        <v>49000000</v>
      </c>
      <c r="L446" s="6"/>
      <c r="M446" s="31">
        <v>45108</v>
      </c>
      <c r="N446" s="4">
        <v>1</v>
      </c>
      <c r="O446" s="4" t="s">
        <v>94</v>
      </c>
      <c r="P446" s="4">
        <v>49000000</v>
      </c>
      <c r="Q446" s="6"/>
      <c r="R446" s="4">
        <v>87323</v>
      </c>
      <c r="S446" s="3">
        <v>45124</v>
      </c>
      <c r="T446" s="4" t="s">
        <v>1402</v>
      </c>
    </row>
    <row r="447" spans="1:20" ht="15" thickBot="1">
      <c r="A447" s="1">
        <v>437</v>
      </c>
      <c r="B447" t="s">
        <v>1403</v>
      </c>
      <c r="C447" s="4" t="s">
        <v>26</v>
      </c>
      <c r="D447" s="4"/>
      <c r="E447" s="2"/>
      <c r="F447" s="4" t="s">
        <v>1404</v>
      </c>
      <c r="G447" s="4" t="s">
        <v>92</v>
      </c>
      <c r="H447" s="4" t="s">
        <v>125</v>
      </c>
      <c r="I447" s="4">
        <v>1</v>
      </c>
      <c r="J447" s="4" t="s">
        <v>94</v>
      </c>
      <c r="K447" s="4">
        <v>27300000</v>
      </c>
      <c r="L447" s="6"/>
      <c r="M447" s="31">
        <v>45108</v>
      </c>
      <c r="N447" s="4">
        <v>1</v>
      </c>
      <c r="O447" s="4" t="s">
        <v>94</v>
      </c>
      <c r="P447" s="4">
        <v>27300000</v>
      </c>
      <c r="Q447" s="6"/>
      <c r="R447" s="4">
        <v>87423</v>
      </c>
      <c r="S447" s="3">
        <v>45168</v>
      </c>
      <c r="T447" s="4" t="s">
        <v>1405</v>
      </c>
    </row>
    <row r="448" spans="1:20" ht="15" thickBot="1">
      <c r="A448" s="1">
        <v>438</v>
      </c>
      <c r="B448" t="s">
        <v>1406</v>
      </c>
      <c r="C448" s="4" t="s">
        <v>26</v>
      </c>
      <c r="D448" s="4"/>
      <c r="E448" s="2"/>
      <c r="F448" s="4" t="s">
        <v>1407</v>
      </c>
      <c r="G448" s="4" t="s">
        <v>92</v>
      </c>
      <c r="H448" s="4" t="s">
        <v>340</v>
      </c>
      <c r="I448" s="4">
        <v>1</v>
      </c>
      <c r="J448" s="4" t="s">
        <v>94</v>
      </c>
      <c r="K448" s="4">
        <v>85354692</v>
      </c>
      <c r="L448" s="6"/>
      <c r="M448" s="31">
        <v>45108</v>
      </c>
      <c r="N448" s="4">
        <v>1</v>
      </c>
      <c r="O448" s="4" t="s">
        <v>94</v>
      </c>
      <c r="P448" s="4">
        <v>85354692</v>
      </c>
      <c r="Q448" s="6"/>
      <c r="R448" s="4">
        <v>86323</v>
      </c>
      <c r="S448" s="3">
        <v>45083</v>
      </c>
      <c r="T448" s="4" t="s">
        <v>1408</v>
      </c>
    </row>
    <row r="449" spans="1:20" ht="15" thickBot="1">
      <c r="A449" s="1">
        <v>439</v>
      </c>
      <c r="B449" t="s">
        <v>1409</v>
      </c>
      <c r="C449" s="4" t="s">
        <v>26</v>
      </c>
      <c r="D449" s="4"/>
      <c r="E449" s="2"/>
      <c r="F449" s="4" t="s">
        <v>1410</v>
      </c>
      <c r="G449" s="4" t="s">
        <v>92</v>
      </c>
      <c r="H449" s="4" t="s">
        <v>340</v>
      </c>
      <c r="I449" s="4">
        <v>1</v>
      </c>
      <c r="J449" s="4" t="s">
        <v>94</v>
      </c>
      <c r="K449" s="4">
        <v>85354692</v>
      </c>
      <c r="L449" s="6"/>
      <c r="M449" s="31">
        <v>45108</v>
      </c>
      <c r="N449" s="4">
        <v>1</v>
      </c>
      <c r="O449" s="4" t="s">
        <v>94</v>
      </c>
      <c r="P449" s="4">
        <v>85354692</v>
      </c>
      <c r="Q449" s="6"/>
      <c r="R449" s="4">
        <v>86423</v>
      </c>
      <c r="S449" s="3">
        <v>45078</v>
      </c>
      <c r="T449" s="4" t="s">
        <v>1411</v>
      </c>
    </row>
    <row r="450" spans="1:20" ht="15" thickBot="1">
      <c r="A450" s="1">
        <v>440</v>
      </c>
      <c r="B450" t="s">
        <v>1412</v>
      </c>
      <c r="C450" s="4" t="s">
        <v>26</v>
      </c>
      <c r="D450" s="4"/>
      <c r="E450" s="2"/>
      <c r="F450" s="4" t="s">
        <v>1413</v>
      </c>
      <c r="G450" s="4" t="s">
        <v>92</v>
      </c>
      <c r="H450" s="4" t="s">
        <v>340</v>
      </c>
      <c r="I450" s="4">
        <v>1</v>
      </c>
      <c r="J450" s="4" t="s">
        <v>94</v>
      </c>
      <c r="K450" s="4">
        <v>85354692</v>
      </c>
      <c r="L450" s="6"/>
      <c r="M450" s="31">
        <v>45108</v>
      </c>
      <c r="N450" s="4">
        <v>1</v>
      </c>
      <c r="O450" s="4" t="s">
        <v>94</v>
      </c>
      <c r="P450" s="4">
        <v>85354692</v>
      </c>
      <c r="Q450" s="6"/>
      <c r="R450" s="4">
        <v>95623</v>
      </c>
      <c r="S450" s="3">
        <v>45104</v>
      </c>
      <c r="T450" s="4" t="s">
        <v>1414</v>
      </c>
    </row>
    <row r="451" spans="1:20" ht="15" thickBot="1">
      <c r="A451" s="1">
        <v>441</v>
      </c>
      <c r="B451" t="s">
        <v>1415</v>
      </c>
      <c r="C451" s="4" t="s">
        <v>26</v>
      </c>
      <c r="D451" s="4"/>
      <c r="E451" s="2"/>
      <c r="F451" s="4" t="s">
        <v>1416</v>
      </c>
      <c r="G451" s="4" t="s">
        <v>92</v>
      </c>
      <c r="H451" s="4" t="s">
        <v>347</v>
      </c>
      <c r="I451" s="4">
        <v>1</v>
      </c>
      <c r="J451" s="4" t="s">
        <v>94</v>
      </c>
      <c r="K451" s="4">
        <v>46861812</v>
      </c>
      <c r="L451" s="6"/>
      <c r="M451" s="31">
        <v>45108</v>
      </c>
      <c r="N451" s="4">
        <v>1</v>
      </c>
      <c r="O451" s="4" t="s">
        <v>94</v>
      </c>
      <c r="P451" s="4">
        <v>46861812</v>
      </c>
      <c r="Q451" s="6"/>
      <c r="R451" s="4">
        <v>95823</v>
      </c>
      <c r="S451" s="3">
        <v>45096</v>
      </c>
      <c r="T451" s="4" t="s">
        <v>1417</v>
      </c>
    </row>
    <row r="452" spans="1:20" ht="15" thickBot="1">
      <c r="A452" s="1">
        <v>442</v>
      </c>
      <c r="B452" t="s">
        <v>1418</v>
      </c>
      <c r="C452" s="4" t="s">
        <v>26</v>
      </c>
      <c r="D452" s="4"/>
      <c r="E452" s="2"/>
      <c r="F452" s="4" t="s">
        <v>1419</v>
      </c>
      <c r="G452" s="4" t="s">
        <v>92</v>
      </c>
      <c r="H452" s="4" t="s">
        <v>347</v>
      </c>
      <c r="I452" s="4">
        <v>1</v>
      </c>
      <c r="J452" s="4" t="s">
        <v>94</v>
      </c>
      <c r="K452" s="4">
        <v>32949420</v>
      </c>
      <c r="L452" s="6"/>
      <c r="M452" s="31">
        <v>45108</v>
      </c>
      <c r="N452" s="4">
        <v>1</v>
      </c>
      <c r="O452" s="4" t="s">
        <v>94</v>
      </c>
      <c r="P452" s="4">
        <v>32949420</v>
      </c>
      <c r="Q452" s="6"/>
      <c r="R452" s="4">
        <v>102723</v>
      </c>
      <c r="S452" s="3">
        <v>45119</v>
      </c>
      <c r="T452" s="4" t="s">
        <v>1420</v>
      </c>
    </row>
    <row r="453" spans="1:20" ht="15" thickBot="1">
      <c r="A453" s="1">
        <v>443</v>
      </c>
      <c r="B453" t="s">
        <v>1421</v>
      </c>
      <c r="C453" s="4" t="s">
        <v>26</v>
      </c>
      <c r="D453" s="4"/>
      <c r="E453" s="2"/>
      <c r="F453" s="4" t="s">
        <v>1422</v>
      </c>
      <c r="G453" s="4" t="s">
        <v>92</v>
      </c>
      <c r="H453" s="4" t="s">
        <v>340</v>
      </c>
      <c r="I453" s="4">
        <v>1</v>
      </c>
      <c r="J453" s="4" t="s">
        <v>94</v>
      </c>
      <c r="K453" s="4">
        <v>85354692</v>
      </c>
      <c r="L453" s="6"/>
      <c r="M453" s="31">
        <v>45108</v>
      </c>
      <c r="N453" s="4">
        <v>1</v>
      </c>
      <c r="O453" s="4" t="s">
        <v>94</v>
      </c>
      <c r="P453" s="4">
        <v>85354692</v>
      </c>
      <c r="Q453" s="6"/>
      <c r="R453" s="4">
        <v>113623</v>
      </c>
      <c r="S453" s="3">
        <v>45132</v>
      </c>
      <c r="T453" s="4" t="s">
        <v>1423</v>
      </c>
    </row>
    <row r="454" spans="1:20" ht="15" thickBot="1">
      <c r="A454" s="1">
        <v>444</v>
      </c>
      <c r="B454" t="s">
        <v>1424</v>
      </c>
      <c r="C454" s="4" t="s">
        <v>26</v>
      </c>
      <c r="D454" s="4"/>
      <c r="E454" s="2"/>
      <c r="F454" s="4" t="s">
        <v>1425</v>
      </c>
      <c r="G454" s="4" t="s">
        <v>92</v>
      </c>
      <c r="H454" s="4" t="s">
        <v>340</v>
      </c>
      <c r="I454" s="4">
        <v>1</v>
      </c>
      <c r="J454" s="4" t="s">
        <v>94</v>
      </c>
      <c r="K454" s="4">
        <v>85354692</v>
      </c>
      <c r="L454" s="6"/>
      <c r="M454" s="31">
        <v>45139</v>
      </c>
      <c r="N454" s="4">
        <v>1</v>
      </c>
      <c r="O454" s="4" t="s">
        <v>94</v>
      </c>
      <c r="P454" s="4">
        <v>85354692</v>
      </c>
      <c r="Q454" s="6"/>
      <c r="R454" s="4">
        <v>113823</v>
      </c>
      <c r="S454" s="3">
        <v>45251</v>
      </c>
      <c r="T454" s="4" t="s">
        <v>1426</v>
      </c>
    </row>
    <row r="455" spans="1:20" ht="15" thickBot="1">
      <c r="A455" s="1">
        <v>445</v>
      </c>
      <c r="B455" t="s">
        <v>1427</v>
      </c>
      <c r="C455" s="4" t="s">
        <v>26</v>
      </c>
      <c r="D455" s="4"/>
      <c r="E455" s="2"/>
      <c r="F455" s="4" t="s">
        <v>1428</v>
      </c>
      <c r="G455" s="4" t="s">
        <v>92</v>
      </c>
      <c r="H455" s="4" t="s">
        <v>347</v>
      </c>
      <c r="I455" s="4">
        <v>1</v>
      </c>
      <c r="J455" s="4" t="s">
        <v>94</v>
      </c>
      <c r="K455" s="4">
        <v>48549120</v>
      </c>
      <c r="L455" s="6"/>
      <c r="M455" s="31">
        <v>45139</v>
      </c>
      <c r="N455" s="4">
        <v>1</v>
      </c>
      <c r="O455" s="4" t="s">
        <v>94</v>
      </c>
      <c r="P455" s="4">
        <v>48549120</v>
      </c>
      <c r="Q455" s="6"/>
      <c r="R455" s="4">
        <v>113923</v>
      </c>
      <c r="S455" s="3">
        <v>45139</v>
      </c>
      <c r="T455" s="4" t="s">
        <v>1429</v>
      </c>
    </row>
    <row r="456" spans="1:20" ht="15" thickBot="1">
      <c r="A456" s="1">
        <v>446</v>
      </c>
      <c r="B456" t="s">
        <v>1430</v>
      </c>
      <c r="C456" s="4" t="s">
        <v>26</v>
      </c>
      <c r="D456" s="4"/>
      <c r="E456" s="2"/>
      <c r="F456" s="4" t="s">
        <v>1431</v>
      </c>
      <c r="G456" s="4" t="s">
        <v>92</v>
      </c>
      <c r="H456" s="4" t="s">
        <v>347</v>
      </c>
      <c r="I456" s="4">
        <v>1</v>
      </c>
      <c r="J456" s="4" t="s">
        <v>94</v>
      </c>
      <c r="K456" s="4">
        <v>32949420</v>
      </c>
      <c r="L456" s="6"/>
      <c r="M456" s="31">
        <v>45108</v>
      </c>
      <c r="N456" s="4">
        <v>1</v>
      </c>
      <c r="O456" s="4" t="s">
        <v>94</v>
      </c>
      <c r="P456" s="4">
        <v>32949420</v>
      </c>
      <c r="Q456" s="6"/>
      <c r="R456" s="4">
        <v>102823</v>
      </c>
      <c r="S456" s="3">
        <v>45114</v>
      </c>
      <c r="T456" s="4" t="s">
        <v>1432</v>
      </c>
    </row>
    <row r="457" spans="1:20" ht="15" thickBot="1">
      <c r="A457" s="1">
        <v>447</v>
      </c>
      <c r="B457" t="s">
        <v>1433</v>
      </c>
      <c r="C457" s="4" t="s">
        <v>26</v>
      </c>
      <c r="D457" s="4"/>
      <c r="E457" s="2"/>
      <c r="F457" s="4" t="s">
        <v>1434</v>
      </c>
      <c r="G457" s="4" t="s">
        <v>92</v>
      </c>
      <c r="H457" s="4" t="s">
        <v>340</v>
      </c>
      <c r="I457" s="4">
        <v>1</v>
      </c>
      <c r="J457" s="4" t="s">
        <v>94</v>
      </c>
      <c r="K457" s="4">
        <v>85354692</v>
      </c>
      <c r="L457" s="6"/>
      <c r="M457" s="31">
        <v>45108</v>
      </c>
      <c r="N457" s="4">
        <v>1</v>
      </c>
      <c r="O457" s="4" t="s">
        <v>94</v>
      </c>
      <c r="P457" s="4">
        <v>85354692</v>
      </c>
      <c r="Q457" s="6"/>
      <c r="R457" s="4">
        <v>114023</v>
      </c>
      <c r="S457" s="3">
        <v>45153</v>
      </c>
      <c r="T457" s="4" t="s">
        <v>1435</v>
      </c>
    </row>
    <row r="458" spans="1:20" ht="15" thickBot="1">
      <c r="A458" s="1">
        <v>448</v>
      </c>
      <c r="B458" t="s">
        <v>1436</v>
      </c>
      <c r="C458" s="4" t="s">
        <v>26</v>
      </c>
      <c r="D458" s="4"/>
      <c r="E458" s="2"/>
      <c r="F458" s="4" t="s">
        <v>1437</v>
      </c>
      <c r="G458" s="4" t="s">
        <v>92</v>
      </c>
      <c r="H458" s="4" t="s">
        <v>347</v>
      </c>
      <c r="I458" s="4">
        <v>1</v>
      </c>
      <c r="J458" s="4" t="s">
        <v>94</v>
      </c>
      <c r="K458" s="4">
        <v>46861812</v>
      </c>
      <c r="L458" s="6"/>
      <c r="M458" s="31">
        <v>45139</v>
      </c>
      <c r="N458" s="4">
        <v>1</v>
      </c>
      <c r="O458" s="4" t="s">
        <v>94</v>
      </c>
      <c r="P458" s="4">
        <v>46861812</v>
      </c>
      <c r="Q458" s="6"/>
      <c r="R458" s="4">
        <v>107423</v>
      </c>
      <c r="S458" s="3">
        <v>45138</v>
      </c>
      <c r="T458" s="4" t="s">
        <v>1438</v>
      </c>
    </row>
    <row r="459" spans="1:20" ht="15" thickBot="1">
      <c r="A459" s="1">
        <v>449</v>
      </c>
      <c r="B459" t="s">
        <v>1439</v>
      </c>
      <c r="C459" s="4" t="s">
        <v>26</v>
      </c>
      <c r="D459" s="4"/>
      <c r="E459" s="2"/>
      <c r="F459" s="4" t="s">
        <v>1440</v>
      </c>
      <c r="G459" s="4" t="s">
        <v>92</v>
      </c>
      <c r="H459" s="4" t="s">
        <v>347</v>
      </c>
      <c r="I459" s="4">
        <v>1</v>
      </c>
      <c r="J459" s="4" t="s">
        <v>94</v>
      </c>
      <c r="K459" s="4">
        <v>32949420</v>
      </c>
      <c r="L459" s="6"/>
      <c r="M459" s="31">
        <v>45108</v>
      </c>
      <c r="N459" s="4">
        <v>1</v>
      </c>
      <c r="O459" s="4" t="s">
        <v>94</v>
      </c>
      <c r="P459" s="4">
        <v>32949420</v>
      </c>
      <c r="Q459" s="6"/>
      <c r="R459" s="4">
        <v>102923</v>
      </c>
      <c r="S459" s="3">
        <v>45107</v>
      </c>
      <c r="T459" s="4" t="s">
        <v>1441</v>
      </c>
    </row>
    <row r="460" spans="1:20" ht="15" thickBot="1">
      <c r="A460" s="1">
        <v>450</v>
      </c>
      <c r="B460" t="s">
        <v>1442</v>
      </c>
      <c r="C460" s="4" t="s">
        <v>26</v>
      </c>
      <c r="D460" s="4"/>
      <c r="E460" s="2"/>
      <c r="F460" s="4" t="s">
        <v>1443</v>
      </c>
      <c r="G460" s="4" t="s">
        <v>92</v>
      </c>
      <c r="H460" s="4" t="s">
        <v>347</v>
      </c>
      <c r="I460" s="4">
        <v>1</v>
      </c>
      <c r="J460" s="4" t="s">
        <v>94</v>
      </c>
      <c r="K460" s="4">
        <v>48549120</v>
      </c>
      <c r="L460" s="6"/>
      <c r="M460" s="31">
        <v>45108</v>
      </c>
      <c r="N460" s="4">
        <v>1</v>
      </c>
      <c r="O460" s="4" t="s">
        <v>94</v>
      </c>
      <c r="P460" s="4">
        <v>48549120</v>
      </c>
      <c r="Q460" s="6"/>
      <c r="R460" s="4">
        <v>86523</v>
      </c>
      <c r="S460" s="3">
        <v>45084</v>
      </c>
      <c r="T460" s="4" t="s">
        <v>1444</v>
      </c>
    </row>
    <row r="461" spans="1:20" ht="15" thickBot="1">
      <c r="A461" s="1">
        <v>451</v>
      </c>
      <c r="B461" t="s">
        <v>1445</v>
      </c>
      <c r="C461" s="4" t="s">
        <v>26</v>
      </c>
      <c r="D461" s="4"/>
      <c r="E461" s="2"/>
      <c r="F461" s="4" t="s">
        <v>1446</v>
      </c>
      <c r="G461" s="4" t="s">
        <v>92</v>
      </c>
      <c r="H461" s="4" t="s">
        <v>347</v>
      </c>
      <c r="I461" s="4">
        <v>1</v>
      </c>
      <c r="J461" s="4" t="s">
        <v>94</v>
      </c>
      <c r="K461" s="4">
        <v>48549120</v>
      </c>
      <c r="L461" s="6"/>
      <c r="M461" s="31">
        <v>45108</v>
      </c>
      <c r="N461" s="4">
        <v>1</v>
      </c>
      <c r="O461" s="4" t="s">
        <v>94</v>
      </c>
      <c r="P461" s="4">
        <v>48549120</v>
      </c>
      <c r="Q461" s="6"/>
      <c r="R461" s="4">
        <v>96023</v>
      </c>
      <c r="S461" s="3">
        <v>45093</v>
      </c>
      <c r="T461" s="4" t="s">
        <v>1447</v>
      </c>
    </row>
    <row r="462" spans="1:20" ht="15" thickBot="1">
      <c r="A462" s="1">
        <v>452</v>
      </c>
      <c r="B462" t="s">
        <v>1448</v>
      </c>
      <c r="C462" s="4" t="s">
        <v>26</v>
      </c>
      <c r="D462" s="4"/>
      <c r="E462" s="2"/>
      <c r="F462" s="4" t="s">
        <v>1449</v>
      </c>
      <c r="G462" s="4" t="s">
        <v>92</v>
      </c>
      <c r="H462" s="4" t="s">
        <v>347</v>
      </c>
      <c r="I462" s="4">
        <v>1</v>
      </c>
      <c r="J462" s="4" t="s">
        <v>94</v>
      </c>
      <c r="K462" s="4">
        <v>48549120</v>
      </c>
      <c r="L462" s="6"/>
      <c r="M462" s="31">
        <v>45108</v>
      </c>
      <c r="N462" s="4">
        <v>1</v>
      </c>
      <c r="O462" s="4" t="s">
        <v>94</v>
      </c>
      <c r="P462" s="4">
        <v>48549120</v>
      </c>
      <c r="Q462" s="6"/>
      <c r="R462" s="4">
        <v>86623</v>
      </c>
      <c r="S462" s="3">
        <v>45078</v>
      </c>
      <c r="T462" s="4" t="s">
        <v>1450</v>
      </c>
    </row>
    <row r="463" spans="1:20" ht="15" thickBot="1">
      <c r="A463" s="1">
        <v>453</v>
      </c>
      <c r="B463" t="s">
        <v>1451</v>
      </c>
      <c r="C463" s="4" t="s">
        <v>26</v>
      </c>
      <c r="D463" s="4"/>
      <c r="E463" s="2"/>
      <c r="F463" s="4" t="s">
        <v>1452</v>
      </c>
      <c r="G463" s="4" t="s">
        <v>92</v>
      </c>
      <c r="H463" s="4" t="s">
        <v>347</v>
      </c>
      <c r="I463" s="4">
        <v>1</v>
      </c>
      <c r="J463" s="4" t="s">
        <v>94</v>
      </c>
      <c r="K463" s="4">
        <v>32949420</v>
      </c>
      <c r="L463" s="6"/>
      <c r="M463" s="31">
        <v>45108</v>
      </c>
      <c r="N463" s="4">
        <v>1</v>
      </c>
      <c r="O463" s="4" t="s">
        <v>94</v>
      </c>
      <c r="P463" s="4">
        <v>32949420</v>
      </c>
      <c r="Q463" s="6"/>
      <c r="R463" s="4">
        <v>114123</v>
      </c>
      <c r="S463" s="3">
        <v>45162</v>
      </c>
      <c r="T463" s="4" t="s">
        <v>1453</v>
      </c>
    </row>
    <row r="464" spans="1:20" ht="15" thickBot="1">
      <c r="A464" s="1">
        <v>454</v>
      </c>
      <c r="B464" t="s">
        <v>1454</v>
      </c>
      <c r="C464" s="4" t="s">
        <v>26</v>
      </c>
      <c r="D464" s="4"/>
      <c r="E464" s="2"/>
      <c r="F464" s="4" t="s">
        <v>1455</v>
      </c>
      <c r="G464" s="4" t="s">
        <v>92</v>
      </c>
      <c r="H464" s="4" t="s">
        <v>347</v>
      </c>
      <c r="I464" s="4">
        <v>1</v>
      </c>
      <c r="J464" s="4" t="s">
        <v>94</v>
      </c>
      <c r="K464" s="4">
        <v>48549120</v>
      </c>
      <c r="L464" s="6"/>
      <c r="M464" s="31">
        <v>45108</v>
      </c>
      <c r="N464" s="4">
        <v>1</v>
      </c>
      <c r="O464" s="4" t="s">
        <v>94</v>
      </c>
      <c r="P464" s="4">
        <v>48549120</v>
      </c>
      <c r="Q464" s="6"/>
      <c r="R464" s="4">
        <v>96223</v>
      </c>
      <c r="S464" s="3">
        <v>45093</v>
      </c>
      <c r="T464" s="4" t="s">
        <v>1456</v>
      </c>
    </row>
    <row r="465" spans="1:20" ht="15" thickBot="1">
      <c r="A465" s="1">
        <v>455</v>
      </c>
      <c r="B465" t="s">
        <v>1457</v>
      </c>
      <c r="C465" s="4" t="s">
        <v>26</v>
      </c>
      <c r="D465" s="4"/>
      <c r="E465" s="2"/>
      <c r="F465" s="4" t="s">
        <v>1458</v>
      </c>
      <c r="G465" s="4" t="s">
        <v>92</v>
      </c>
      <c r="H465" s="4" t="s">
        <v>347</v>
      </c>
      <c r="I465" s="4">
        <v>1</v>
      </c>
      <c r="J465" s="4" t="s">
        <v>94</v>
      </c>
      <c r="K465" s="4">
        <v>32949420</v>
      </c>
      <c r="L465" s="6"/>
      <c r="M465" s="31">
        <v>45108</v>
      </c>
      <c r="N465" s="4">
        <v>1</v>
      </c>
      <c r="O465" s="4" t="s">
        <v>94</v>
      </c>
      <c r="P465" s="4">
        <v>32949420</v>
      </c>
      <c r="Q465" s="6"/>
      <c r="R465" s="4">
        <v>96123</v>
      </c>
      <c r="S465" s="3">
        <v>45111</v>
      </c>
      <c r="T465" s="4" t="s">
        <v>1459</v>
      </c>
    </row>
    <row r="466" spans="1:20" ht="15" thickBot="1">
      <c r="A466" s="1">
        <v>456</v>
      </c>
      <c r="B466" t="s">
        <v>1460</v>
      </c>
      <c r="C466" s="4" t="s">
        <v>26</v>
      </c>
      <c r="D466" s="4"/>
      <c r="E466" s="2"/>
      <c r="F466" s="4" t="s">
        <v>1461</v>
      </c>
      <c r="G466" s="4" t="s">
        <v>92</v>
      </c>
      <c r="H466" s="4" t="s">
        <v>347</v>
      </c>
      <c r="I466" s="4">
        <v>1</v>
      </c>
      <c r="J466" s="4" t="s">
        <v>94</v>
      </c>
      <c r="K466" s="4">
        <v>32949420</v>
      </c>
      <c r="L466" s="6"/>
      <c r="M466" s="31">
        <v>45108</v>
      </c>
      <c r="N466" s="4">
        <v>1</v>
      </c>
      <c r="O466" s="4" t="s">
        <v>94</v>
      </c>
      <c r="P466" s="4">
        <v>32949420</v>
      </c>
      <c r="Q466" s="6"/>
      <c r="R466" s="4">
        <v>103023</v>
      </c>
      <c r="S466" s="3">
        <v>45117</v>
      </c>
      <c r="T466" s="4" t="s">
        <v>1462</v>
      </c>
    </row>
    <row r="467" spans="1:20" ht="15" thickBot="1">
      <c r="A467" s="1">
        <v>457</v>
      </c>
      <c r="B467" t="s">
        <v>1463</v>
      </c>
      <c r="C467" s="4" t="s">
        <v>26</v>
      </c>
      <c r="D467" s="4"/>
      <c r="E467" s="2"/>
      <c r="F467" s="4" t="s">
        <v>1464</v>
      </c>
      <c r="G467" s="4" t="s">
        <v>92</v>
      </c>
      <c r="H467" s="4" t="s">
        <v>347</v>
      </c>
      <c r="I467" s="4">
        <v>1</v>
      </c>
      <c r="J467" s="4" t="s">
        <v>94</v>
      </c>
      <c r="K467" s="4">
        <v>48549120</v>
      </c>
      <c r="L467" s="6"/>
      <c r="M467" s="31">
        <v>45108</v>
      </c>
      <c r="N467" s="4">
        <v>1</v>
      </c>
      <c r="O467" s="4" t="s">
        <v>94</v>
      </c>
      <c r="P467" s="4">
        <v>48549120</v>
      </c>
      <c r="Q467" s="6"/>
      <c r="R467" s="4">
        <v>95723</v>
      </c>
      <c r="S467" s="3">
        <v>45099</v>
      </c>
      <c r="T467" s="4" t="s">
        <v>1465</v>
      </c>
    </row>
    <row r="468" spans="1:20" ht="15" thickBot="1">
      <c r="A468" s="1">
        <v>458</v>
      </c>
      <c r="B468" t="s">
        <v>1466</v>
      </c>
      <c r="C468" s="4" t="s">
        <v>26</v>
      </c>
      <c r="D468" s="4"/>
      <c r="E468" s="2"/>
      <c r="F468" s="4" t="s">
        <v>1467</v>
      </c>
      <c r="G468" s="4" t="s">
        <v>92</v>
      </c>
      <c r="H468" s="4" t="s">
        <v>347</v>
      </c>
      <c r="I468" s="4">
        <v>1</v>
      </c>
      <c r="J468" s="4" t="s">
        <v>94</v>
      </c>
      <c r="K468" s="4">
        <v>32949420</v>
      </c>
      <c r="L468" s="6"/>
      <c r="M468" s="31">
        <v>45108</v>
      </c>
      <c r="N468" s="4">
        <v>1</v>
      </c>
      <c r="O468" s="4" t="s">
        <v>94</v>
      </c>
      <c r="P468" s="4">
        <v>32949420</v>
      </c>
      <c r="Q468" s="6"/>
      <c r="R468" s="4">
        <v>103223</v>
      </c>
      <c r="S468" s="3">
        <v>45108</v>
      </c>
      <c r="T468" s="4" t="s">
        <v>1468</v>
      </c>
    </row>
    <row r="469" spans="1:20" ht="15" thickBot="1">
      <c r="A469" s="1">
        <v>459</v>
      </c>
      <c r="B469" t="s">
        <v>1469</v>
      </c>
      <c r="C469" s="4" t="s">
        <v>26</v>
      </c>
      <c r="D469" s="4"/>
      <c r="E469" s="2"/>
      <c r="F469" s="4" t="s">
        <v>1470</v>
      </c>
      <c r="G469" s="4" t="s">
        <v>92</v>
      </c>
      <c r="H469" s="4" t="s">
        <v>347</v>
      </c>
      <c r="I469" s="4">
        <v>1</v>
      </c>
      <c r="J469" s="4" t="s">
        <v>94</v>
      </c>
      <c r="K469" s="4">
        <v>32949420</v>
      </c>
      <c r="L469" s="6"/>
      <c r="M469" s="31">
        <v>45108</v>
      </c>
      <c r="N469" s="4">
        <v>1</v>
      </c>
      <c r="O469" s="4" t="s">
        <v>94</v>
      </c>
      <c r="P469" s="4">
        <v>32949420</v>
      </c>
      <c r="Q469" s="6"/>
      <c r="R469" s="4">
        <v>77823</v>
      </c>
      <c r="S469" s="3">
        <v>45079</v>
      </c>
      <c r="T469" s="4" t="s">
        <v>1471</v>
      </c>
    </row>
    <row r="470" spans="1:20" ht="15" thickBot="1">
      <c r="A470" s="1">
        <v>460</v>
      </c>
      <c r="B470" t="s">
        <v>1472</v>
      </c>
      <c r="C470" s="4" t="s">
        <v>26</v>
      </c>
      <c r="D470" s="4"/>
      <c r="E470" s="2"/>
      <c r="F470" s="4" t="s">
        <v>1473</v>
      </c>
      <c r="G470" s="4" t="s">
        <v>92</v>
      </c>
      <c r="H470" s="4" t="s">
        <v>347</v>
      </c>
      <c r="I470" s="4">
        <v>1</v>
      </c>
      <c r="J470" s="4" t="s">
        <v>94</v>
      </c>
      <c r="K470" s="4">
        <v>32949420</v>
      </c>
      <c r="L470" s="6"/>
      <c r="M470" s="31">
        <v>45108</v>
      </c>
      <c r="N470" s="4">
        <v>1</v>
      </c>
      <c r="O470" s="4" t="s">
        <v>94</v>
      </c>
      <c r="P470" s="4">
        <v>32949420</v>
      </c>
      <c r="Q470" s="6"/>
      <c r="R470" s="4">
        <v>77923</v>
      </c>
      <c r="S470" s="3">
        <v>45075</v>
      </c>
      <c r="T470" s="4" t="s">
        <v>1474</v>
      </c>
    </row>
    <row r="471" spans="1:20" ht="15" thickBot="1">
      <c r="A471" s="1">
        <v>461</v>
      </c>
      <c r="B471" t="s">
        <v>1475</v>
      </c>
      <c r="C471" s="4" t="s">
        <v>26</v>
      </c>
      <c r="D471" s="4"/>
      <c r="E471" s="2"/>
      <c r="F471" s="4" t="s">
        <v>1476</v>
      </c>
      <c r="G471" s="4" t="s">
        <v>92</v>
      </c>
      <c r="H471" s="4" t="s">
        <v>347</v>
      </c>
      <c r="I471" s="4">
        <v>1</v>
      </c>
      <c r="J471" s="4" t="s">
        <v>94</v>
      </c>
      <c r="K471" s="4">
        <v>48549120</v>
      </c>
      <c r="L471" s="6"/>
      <c r="M471" s="31">
        <v>45108</v>
      </c>
      <c r="N471" s="4">
        <v>1</v>
      </c>
      <c r="O471" s="4" t="s">
        <v>94</v>
      </c>
      <c r="P471" s="4">
        <v>48549120</v>
      </c>
      <c r="Q471" s="6"/>
      <c r="R471" s="4">
        <v>78023</v>
      </c>
      <c r="S471" s="3">
        <v>45106</v>
      </c>
      <c r="T471" s="4" t="s">
        <v>1477</v>
      </c>
    </row>
    <row r="472" spans="1:20" ht="15" thickBot="1">
      <c r="A472" s="1">
        <v>462</v>
      </c>
      <c r="B472" t="s">
        <v>1478</v>
      </c>
      <c r="C472" s="4" t="s">
        <v>26</v>
      </c>
      <c r="D472" s="4"/>
      <c r="E472" s="2"/>
      <c r="F472" s="4" t="s">
        <v>1479</v>
      </c>
      <c r="G472" s="4" t="s">
        <v>92</v>
      </c>
      <c r="H472" s="4" t="s">
        <v>347</v>
      </c>
      <c r="I472" s="4">
        <v>1</v>
      </c>
      <c r="J472" s="4" t="s">
        <v>94</v>
      </c>
      <c r="K472" s="4">
        <v>46861812</v>
      </c>
      <c r="L472" s="6"/>
      <c r="M472" s="31">
        <v>45108</v>
      </c>
      <c r="N472" s="4">
        <v>1</v>
      </c>
      <c r="O472" s="4" t="s">
        <v>94</v>
      </c>
      <c r="P472" s="4">
        <v>46861812</v>
      </c>
      <c r="Q472" s="6"/>
      <c r="R472" s="4">
        <v>96323</v>
      </c>
      <c r="S472" s="3">
        <v>45096</v>
      </c>
      <c r="T472" s="4" t="s">
        <v>1480</v>
      </c>
    </row>
    <row r="473" spans="1:20" ht="15" thickBot="1">
      <c r="A473" s="1">
        <v>463</v>
      </c>
      <c r="B473" t="s">
        <v>1481</v>
      </c>
      <c r="C473" s="4" t="s">
        <v>26</v>
      </c>
      <c r="D473" s="4"/>
      <c r="E473" s="2"/>
      <c r="F473" s="4" t="s">
        <v>1482</v>
      </c>
      <c r="G473" s="4" t="s">
        <v>92</v>
      </c>
      <c r="H473" s="4" t="s">
        <v>347</v>
      </c>
      <c r="I473" s="4">
        <v>1</v>
      </c>
      <c r="J473" s="4" t="s">
        <v>94</v>
      </c>
      <c r="K473" s="4">
        <v>46861812</v>
      </c>
      <c r="L473" s="6"/>
      <c r="M473" s="31">
        <v>45108</v>
      </c>
      <c r="N473" s="4">
        <v>1</v>
      </c>
      <c r="O473" s="4" t="s">
        <v>94</v>
      </c>
      <c r="P473" s="4">
        <v>46861812</v>
      </c>
      <c r="Q473" s="6"/>
      <c r="R473" s="4">
        <v>78123</v>
      </c>
      <c r="S473" s="3">
        <v>45071</v>
      </c>
      <c r="T473" s="4" t="s">
        <v>1483</v>
      </c>
    </row>
    <row r="474" spans="1:20" ht="15" thickBot="1">
      <c r="A474" s="1">
        <v>464</v>
      </c>
      <c r="B474" t="s">
        <v>1484</v>
      </c>
      <c r="C474" s="4" t="s">
        <v>26</v>
      </c>
      <c r="D474" s="4"/>
      <c r="E474" s="2"/>
      <c r="F474" s="4" t="s">
        <v>1485</v>
      </c>
      <c r="G474" s="4" t="s">
        <v>92</v>
      </c>
      <c r="H474" s="4" t="s">
        <v>347</v>
      </c>
      <c r="I474" s="4">
        <v>1</v>
      </c>
      <c r="J474" s="4" t="s">
        <v>94</v>
      </c>
      <c r="K474" s="4">
        <v>48549120</v>
      </c>
      <c r="L474" s="6"/>
      <c r="M474" s="31">
        <v>45108</v>
      </c>
      <c r="N474" s="4">
        <v>1</v>
      </c>
      <c r="O474" s="4" t="s">
        <v>94</v>
      </c>
      <c r="P474" s="4">
        <v>48549120</v>
      </c>
      <c r="Q474" s="6"/>
      <c r="R474" s="4">
        <v>96423</v>
      </c>
      <c r="S474" s="3">
        <v>45104</v>
      </c>
      <c r="T474" s="4" t="s">
        <v>1486</v>
      </c>
    </row>
    <row r="475" spans="1:20" ht="15" thickBot="1">
      <c r="A475" s="1">
        <v>465</v>
      </c>
      <c r="B475" t="s">
        <v>1487</v>
      </c>
      <c r="C475" s="4" t="s">
        <v>26</v>
      </c>
      <c r="D475" s="4"/>
      <c r="E475" s="2"/>
      <c r="F475" s="4" t="s">
        <v>1488</v>
      </c>
      <c r="G475" s="4" t="s">
        <v>92</v>
      </c>
      <c r="H475" s="4" t="s">
        <v>347</v>
      </c>
      <c r="I475" s="4">
        <v>1</v>
      </c>
      <c r="J475" s="4" t="s">
        <v>94</v>
      </c>
      <c r="K475" s="4">
        <v>48549120</v>
      </c>
      <c r="L475" s="6"/>
      <c r="M475" s="31">
        <v>45108</v>
      </c>
      <c r="N475" s="4">
        <v>1</v>
      </c>
      <c r="O475" s="4" t="s">
        <v>94</v>
      </c>
      <c r="P475" s="4">
        <v>48549120</v>
      </c>
      <c r="Q475" s="6"/>
      <c r="R475" s="4">
        <v>96523</v>
      </c>
      <c r="S475" s="3">
        <v>45104</v>
      </c>
      <c r="T475" s="4" t="s">
        <v>1489</v>
      </c>
    </row>
    <row r="476" spans="1:20" ht="15" thickBot="1">
      <c r="A476" s="1">
        <v>466</v>
      </c>
      <c r="B476" t="s">
        <v>1490</v>
      </c>
      <c r="C476" s="4" t="s">
        <v>26</v>
      </c>
      <c r="D476" s="4"/>
      <c r="E476" s="2"/>
      <c r="F476" s="4" t="s">
        <v>1491</v>
      </c>
      <c r="G476" s="4" t="s">
        <v>92</v>
      </c>
      <c r="H476" s="4" t="s">
        <v>347</v>
      </c>
      <c r="I476" s="4">
        <v>1</v>
      </c>
      <c r="J476" s="4" t="s">
        <v>94</v>
      </c>
      <c r="K476" s="4">
        <v>48549120</v>
      </c>
      <c r="L476" s="6"/>
      <c r="M476" s="31">
        <v>45108</v>
      </c>
      <c r="N476" s="4">
        <v>1</v>
      </c>
      <c r="O476" s="4" t="s">
        <v>94</v>
      </c>
      <c r="P476" s="4">
        <v>48549120</v>
      </c>
      <c r="Q476" s="6"/>
      <c r="R476" s="4">
        <v>103123</v>
      </c>
      <c r="S476" s="3">
        <v>45131</v>
      </c>
      <c r="T476" s="4" t="s">
        <v>1492</v>
      </c>
    </row>
    <row r="477" spans="1:20" ht="15" thickBot="1">
      <c r="A477" s="1">
        <v>467</v>
      </c>
      <c r="B477" t="s">
        <v>1493</v>
      </c>
      <c r="C477" s="4" t="s">
        <v>26</v>
      </c>
      <c r="D477" s="4"/>
      <c r="E477" s="2"/>
      <c r="F477" s="4" t="s">
        <v>1494</v>
      </c>
      <c r="G477" s="4" t="s">
        <v>92</v>
      </c>
      <c r="H477" s="4" t="s">
        <v>347</v>
      </c>
      <c r="I477" s="4">
        <v>1</v>
      </c>
      <c r="J477" s="4" t="s">
        <v>94</v>
      </c>
      <c r="K477" s="4">
        <v>48549120</v>
      </c>
      <c r="L477" s="6"/>
      <c r="M477" s="31">
        <v>45108</v>
      </c>
      <c r="N477" s="4">
        <v>1</v>
      </c>
      <c r="O477" s="4" t="s">
        <v>94</v>
      </c>
      <c r="P477" s="4">
        <v>48549120</v>
      </c>
      <c r="Q477" s="6"/>
      <c r="R477" s="4">
        <v>78223</v>
      </c>
      <c r="S477" s="3">
        <v>45071</v>
      </c>
      <c r="T477" s="4" t="s">
        <v>1495</v>
      </c>
    </row>
    <row r="478" spans="1:20" ht="15" thickBot="1">
      <c r="A478" s="1">
        <v>468</v>
      </c>
      <c r="B478" t="s">
        <v>1496</v>
      </c>
      <c r="C478" s="4" t="s">
        <v>26</v>
      </c>
      <c r="D478" s="4"/>
      <c r="E478" s="2"/>
      <c r="F478" s="4" t="s">
        <v>1497</v>
      </c>
      <c r="G478" s="4" t="s">
        <v>92</v>
      </c>
      <c r="H478" s="4" t="s">
        <v>347</v>
      </c>
      <c r="I478" s="4">
        <v>1</v>
      </c>
      <c r="J478" s="4" t="s">
        <v>94</v>
      </c>
      <c r="K478" s="4">
        <v>48549120</v>
      </c>
      <c r="L478" s="6"/>
      <c r="M478" s="31">
        <v>45108</v>
      </c>
      <c r="N478" s="4">
        <v>1</v>
      </c>
      <c r="O478" s="4" t="s">
        <v>94</v>
      </c>
      <c r="P478" s="4">
        <v>48549120</v>
      </c>
      <c r="Q478" s="6"/>
      <c r="R478" s="4">
        <v>86723</v>
      </c>
      <c r="S478" s="3">
        <v>45079</v>
      </c>
      <c r="T478" s="4" t="s">
        <v>1498</v>
      </c>
    </row>
    <row r="479" spans="1:20" ht="15" thickBot="1">
      <c r="A479" s="1">
        <v>469</v>
      </c>
      <c r="B479" t="s">
        <v>1499</v>
      </c>
      <c r="C479" s="4" t="s">
        <v>26</v>
      </c>
      <c r="D479" s="4"/>
      <c r="E479" s="2"/>
      <c r="F479" s="4" t="s">
        <v>1500</v>
      </c>
      <c r="G479" s="4" t="s">
        <v>92</v>
      </c>
      <c r="H479" s="4" t="s">
        <v>159</v>
      </c>
      <c r="I479" s="4">
        <v>1</v>
      </c>
      <c r="J479" s="4" t="s">
        <v>94</v>
      </c>
      <c r="K479" s="4">
        <v>165200844</v>
      </c>
      <c r="L479" s="6"/>
      <c r="M479" s="31">
        <v>45108</v>
      </c>
      <c r="N479" s="4">
        <v>1</v>
      </c>
      <c r="O479" s="4" t="s">
        <v>94</v>
      </c>
      <c r="P479" s="4">
        <v>165200844</v>
      </c>
      <c r="Q479" s="6"/>
      <c r="R479" s="4">
        <v>107623</v>
      </c>
      <c r="S479" s="3">
        <v>45111</v>
      </c>
      <c r="T479" s="4" t="s">
        <v>1501</v>
      </c>
    </row>
    <row r="480" spans="1:20" ht="15" thickBot="1">
      <c r="A480" s="1">
        <v>470</v>
      </c>
      <c r="B480" t="s">
        <v>1502</v>
      </c>
      <c r="C480" s="4" t="s">
        <v>26</v>
      </c>
      <c r="D480" s="4"/>
      <c r="E480" s="2"/>
      <c r="F480" s="4" t="s">
        <v>1503</v>
      </c>
      <c r="G480" s="4" t="s">
        <v>92</v>
      </c>
      <c r="H480" s="4" t="s">
        <v>159</v>
      </c>
      <c r="I480" s="4">
        <v>1</v>
      </c>
      <c r="J480" s="4" t="s">
        <v>94</v>
      </c>
      <c r="K480" s="4">
        <v>87058227</v>
      </c>
      <c r="L480" s="6"/>
      <c r="M480" s="31">
        <v>45078</v>
      </c>
      <c r="N480" s="4">
        <v>1</v>
      </c>
      <c r="O480" s="4" t="s">
        <v>94</v>
      </c>
      <c r="P480" s="4">
        <v>87058227</v>
      </c>
      <c r="Q480" s="6"/>
      <c r="R480" s="4">
        <v>117823</v>
      </c>
      <c r="S480" s="3">
        <v>45156</v>
      </c>
      <c r="T480" s="4" t="s">
        <v>1504</v>
      </c>
    </row>
    <row r="481" spans="1:20" ht="15" thickBot="1">
      <c r="A481" s="1">
        <v>471</v>
      </c>
      <c r="B481" t="s">
        <v>1505</v>
      </c>
      <c r="C481" s="4" t="s">
        <v>26</v>
      </c>
      <c r="D481" s="4"/>
      <c r="E481" s="2"/>
      <c r="F481" s="4" t="s">
        <v>1506</v>
      </c>
      <c r="G481" s="4" t="s">
        <v>92</v>
      </c>
      <c r="H481" s="4" t="s">
        <v>159</v>
      </c>
      <c r="I481" s="4">
        <v>1</v>
      </c>
      <c r="J481" s="4" t="s">
        <v>94</v>
      </c>
      <c r="K481" s="4">
        <v>59967382</v>
      </c>
      <c r="L481" s="6"/>
      <c r="M481" s="31">
        <v>45078</v>
      </c>
      <c r="N481" s="4">
        <v>1</v>
      </c>
      <c r="O481" s="4" t="s">
        <v>94</v>
      </c>
      <c r="P481" s="4">
        <v>59967382</v>
      </c>
      <c r="Q481" s="6"/>
      <c r="R481" s="4">
        <v>114323</v>
      </c>
      <c r="S481" s="3">
        <v>45157</v>
      </c>
      <c r="T481" s="4" t="s">
        <v>1507</v>
      </c>
    </row>
    <row r="482" spans="1:20" ht="15" thickBot="1">
      <c r="A482" s="1">
        <v>472</v>
      </c>
      <c r="B482" t="s">
        <v>1508</v>
      </c>
      <c r="C482" s="4" t="s">
        <v>26</v>
      </c>
      <c r="D482" s="4"/>
      <c r="E482" s="2"/>
      <c r="F482" s="4" t="s">
        <v>1509</v>
      </c>
      <c r="G482" s="4" t="s">
        <v>92</v>
      </c>
      <c r="H482" s="4" t="s">
        <v>159</v>
      </c>
      <c r="I482" s="4">
        <v>1</v>
      </c>
      <c r="J482" s="4" t="s">
        <v>94</v>
      </c>
      <c r="K482" s="4">
        <v>165200844</v>
      </c>
      <c r="L482" s="6"/>
      <c r="M482" s="31">
        <v>45108</v>
      </c>
      <c r="N482" s="4">
        <v>1</v>
      </c>
      <c r="O482" s="4" t="s">
        <v>94</v>
      </c>
      <c r="P482" s="4">
        <v>165200844</v>
      </c>
      <c r="Q482" s="6"/>
      <c r="R482" s="4">
        <v>107723</v>
      </c>
      <c r="S482" s="3">
        <v>45107</v>
      </c>
      <c r="T482" s="4" t="s">
        <v>1510</v>
      </c>
    </row>
    <row r="483" spans="1:20" ht="15" thickBot="1">
      <c r="A483" s="1">
        <v>473</v>
      </c>
      <c r="B483" t="s">
        <v>1511</v>
      </c>
      <c r="C483" s="4" t="s">
        <v>26</v>
      </c>
      <c r="D483" s="4"/>
      <c r="E483" s="2"/>
      <c r="F483" s="4" t="s">
        <v>1512</v>
      </c>
      <c r="G483" s="4" t="s">
        <v>92</v>
      </c>
      <c r="H483" s="4" t="s">
        <v>159</v>
      </c>
      <c r="I483" s="4">
        <v>1</v>
      </c>
      <c r="J483" s="4" t="s">
        <v>94</v>
      </c>
      <c r="K483" s="4">
        <v>108175336</v>
      </c>
      <c r="L483" s="6"/>
      <c r="M483" s="31">
        <v>45047</v>
      </c>
      <c r="N483" s="4">
        <v>1</v>
      </c>
      <c r="O483" s="4" t="s">
        <v>94</v>
      </c>
      <c r="P483" s="4">
        <v>108175336</v>
      </c>
      <c r="Q483" s="6"/>
      <c r="R483" s="4">
        <v>96623</v>
      </c>
      <c r="S483" s="3">
        <v>45093</v>
      </c>
      <c r="T483" s="4" t="s">
        <v>1513</v>
      </c>
    </row>
    <row r="484" spans="1:20" ht="15" thickBot="1">
      <c r="A484" s="1">
        <v>474</v>
      </c>
      <c r="B484" t="s">
        <v>1514</v>
      </c>
      <c r="C484" s="4" t="s">
        <v>26</v>
      </c>
      <c r="D484" s="4"/>
      <c r="E484" s="2"/>
      <c r="F484" s="4" t="s">
        <v>1515</v>
      </c>
      <c r="G484" s="4" t="s">
        <v>92</v>
      </c>
      <c r="H484" s="4" t="s">
        <v>159</v>
      </c>
      <c r="I484" s="4">
        <v>1</v>
      </c>
      <c r="J484" s="4" t="s">
        <v>94</v>
      </c>
      <c r="K484" s="4">
        <v>165200844</v>
      </c>
      <c r="L484" s="6"/>
      <c r="M484" s="31">
        <v>45108</v>
      </c>
      <c r="N484" s="4">
        <v>1</v>
      </c>
      <c r="O484" s="4" t="s">
        <v>94</v>
      </c>
      <c r="P484" s="4">
        <v>165200844</v>
      </c>
      <c r="Q484" s="6"/>
      <c r="R484" s="4">
        <v>86823</v>
      </c>
      <c r="S484" s="3">
        <v>45104</v>
      </c>
      <c r="T484" s="4" t="s">
        <v>1516</v>
      </c>
    </row>
    <row r="485" spans="1:20" ht="15" thickBot="1">
      <c r="A485" s="1">
        <v>475</v>
      </c>
      <c r="B485" t="s">
        <v>1517</v>
      </c>
      <c r="C485" s="4" t="s">
        <v>26</v>
      </c>
      <c r="D485" s="4"/>
      <c r="E485" s="2"/>
      <c r="F485" s="4" t="s">
        <v>1518</v>
      </c>
      <c r="G485" s="4" t="s">
        <v>92</v>
      </c>
      <c r="H485" s="4" t="s">
        <v>340</v>
      </c>
      <c r="I485" s="4">
        <v>1</v>
      </c>
      <c r="J485" s="4" t="s">
        <v>94</v>
      </c>
      <c r="K485" s="4">
        <v>56804062</v>
      </c>
      <c r="L485" s="6"/>
      <c r="M485" s="31">
        <v>45078</v>
      </c>
      <c r="N485" s="4">
        <v>1</v>
      </c>
      <c r="O485" s="4" t="s">
        <v>94</v>
      </c>
      <c r="P485" s="4">
        <v>56804062</v>
      </c>
      <c r="Q485" s="6"/>
      <c r="R485" s="4">
        <v>103323</v>
      </c>
      <c r="S485" s="3">
        <v>45113</v>
      </c>
      <c r="T485" s="4" t="s">
        <v>1519</v>
      </c>
    </row>
    <row r="486" spans="1:20" ht="15" thickBot="1">
      <c r="A486" s="1">
        <v>476</v>
      </c>
      <c r="B486" t="s">
        <v>1520</v>
      </c>
      <c r="C486" s="4" t="s">
        <v>26</v>
      </c>
      <c r="D486" s="4"/>
      <c r="E486" s="2"/>
      <c r="F486" s="4" t="s">
        <v>1521</v>
      </c>
      <c r="G486" s="4" t="s">
        <v>92</v>
      </c>
      <c r="H486" s="4" t="s">
        <v>159</v>
      </c>
      <c r="I486" s="4">
        <v>1</v>
      </c>
      <c r="J486" s="4" t="s">
        <v>94</v>
      </c>
      <c r="K486" s="4">
        <v>165200844</v>
      </c>
      <c r="L486" s="6"/>
      <c r="M486" s="31">
        <v>45108</v>
      </c>
      <c r="N486" s="4">
        <v>1</v>
      </c>
      <c r="O486" s="4" t="s">
        <v>94</v>
      </c>
      <c r="P486" s="4">
        <v>165200844</v>
      </c>
      <c r="Q486" s="6"/>
      <c r="R486" s="4">
        <v>103423</v>
      </c>
      <c r="S486" s="3">
        <v>45107</v>
      </c>
      <c r="T486" s="4" t="s">
        <v>1522</v>
      </c>
    </row>
    <row r="487" spans="1:20" ht="15" thickBot="1">
      <c r="A487" s="1">
        <v>477</v>
      </c>
      <c r="B487" t="s">
        <v>1523</v>
      </c>
      <c r="C487" s="4" t="s">
        <v>26</v>
      </c>
      <c r="D487" s="4"/>
      <c r="E487" s="2"/>
      <c r="F487" s="4" t="s">
        <v>1524</v>
      </c>
      <c r="G487" s="4" t="s">
        <v>92</v>
      </c>
      <c r="H487" s="4" t="s">
        <v>340</v>
      </c>
      <c r="I487" s="4">
        <v>1</v>
      </c>
      <c r="J487" s="4" t="s">
        <v>94</v>
      </c>
      <c r="K487" s="4">
        <v>57470024</v>
      </c>
      <c r="L487" s="6"/>
      <c r="M487" s="31">
        <v>45078</v>
      </c>
      <c r="N487" s="4">
        <v>1</v>
      </c>
      <c r="O487" s="4" t="s">
        <v>94</v>
      </c>
      <c r="P487" s="4">
        <v>57470024</v>
      </c>
      <c r="Q487" s="6"/>
      <c r="R487" s="4">
        <v>103523</v>
      </c>
      <c r="S487" s="3">
        <v>45113</v>
      </c>
      <c r="T487" s="4" t="s">
        <v>1525</v>
      </c>
    </row>
    <row r="488" spans="1:20" ht="15" thickBot="1">
      <c r="A488" s="1">
        <v>478</v>
      </c>
      <c r="B488" t="s">
        <v>1526</v>
      </c>
      <c r="C488" s="4" t="s">
        <v>26</v>
      </c>
      <c r="D488" s="4"/>
      <c r="E488" s="2"/>
      <c r="F488" s="4" t="s">
        <v>1527</v>
      </c>
      <c r="G488" s="4" t="s">
        <v>92</v>
      </c>
      <c r="H488" s="4" t="s">
        <v>159</v>
      </c>
      <c r="I488" s="4">
        <v>1</v>
      </c>
      <c r="J488" s="4" t="s">
        <v>94</v>
      </c>
      <c r="K488" s="4">
        <v>165200844</v>
      </c>
      <c r="L488" s="6"/>
      <c r="M488" s="31">
        <v>45108</v>
      </c>
      <c r="N488" s="4">
        <v>1</v>
      </c>
      <c r="O488" s="4" t="s">
        <v>94</v>
      </c>
      <c r="P488" s="4">
        <v>165200844</v>
      </c>
      <c r="Q488" s="6"/>
      <c r="R488" s="4">
        <v>103623</v>
      </c>
      <c r="S488" s="3">
        <v>45106</v>
      </c>
      <c r="T488" s="4" t="s">
        <v>1528</v>
      </c>
    </row>
    <row r="489" spans="1:20" ht="15" thickBot="1">
      <c r="A489" s="1">
        <v>479</v>
      </c>
      <c r="B489" t="s">
        <v>1529</v>
      </c>
      <c r="C489" s="4" t="s">
        <v>26</v>
      </c>
      <c r="D489" s="4"/>
      <c r="E489" s="2"/>
      <c r="F489" s="4" t="s">
        <v>1530</v>
      </c>
      <c r="G489" s="4" t="s">
        <v>92</v>
      </c>
      <c r="H489" s="4" t="s">
        <v>340</v>
      </c>
      <c r="I489" s="4">
        <v>1</v>
      </c>
      <c r="J489" s="4" t="s">
        <v>94</v>
      </c>
      <c r="K489" s="4">
        <v>58635458</v>
      </c>
      <c r="L489" s="6"/>
      <c r="M489" s="31">
        <v>45078</v>
      </c>
      <c r="N489" s="4">
        <v>1</v>
      </c>
      <c r="O489" s="4" t="s">
        <v>94</v>
      </c>
      <c r="P489" s="4">
        <v>58635458</v>
      </c>
      <c r="Q489" s="6"/>
      <c r="R489" s="4">
        <v>114223</v>
      </c>
      <c r="S489" s="3">
        <v>45157</v>
      </c>
      <c r="T489" s="4" t="s">
        <v>1531</v>
      </c>
    </row>
    <row r="490" spans="1:20" ht="15" thickBot="1">
      <c r="A490" s="1">
        <v>480</v>
      </c>
      <c r="B490" t="s">
        <v>1532</v>
      </c>
      <c r="C490" s="4" t="s">
        <v>26</v>
      </c>
      <c r="D490" s="4"/>
      <c r="E490" s="2"/>
      <c r="F490" s="4" t="s">
        <v>1533</v>
      </c>
      <c r="G490" s="4" t="s">
        <v>92</v>
      </c>
      <c r="H490" s="4" t="s">
        <v>340</v>
      </c>
      <c r="I490" s="4">
        <v>1</v>
      </c>
      <c r="J490" s="4" t="s">
        <v>94</v>
      </c>
      <c r="K490" s="4">
        <v>58635458</v>
      </c>
      <c r="L490" s="6"/>
      <c r="M490" s="31">
        <v>45078</v>
      </c>
      <c r="N490" s="4">
        <v>1</v>
      </c>
      <c r="O490" s="4" t="s">
        <v>94</v>
      </c>
      <c r="P490" s="4">
        <v>58635458</v>
      </c>
      <c r="Q490" s="6"/>
      <c r="R490" s="4">
        <v>114423</v>
      </c>
      <c r="S490" s="3">
        <v>45160</v>
      </c>
      <c r="T490" s="4" t="s">
        <v>1534</v>
      </c>
    </row>
    <row r="491" spans="1:20" ht="15" thickBot="1">
      <c r="A491" s="1">
        <v>481</v>
      </c>
      <c r="B491" t="s">
        <v>1535</v>
      </c>
      <c r="C491" s="4" t="s">
        <v>26</v>
      </c>
      <c r="D491" s="4"/>
      <c r="E491" s="2"/>
      <c r="F491" s="4" t="s">
        <v>1536</v>
      </c>
      <c r="G491" s="4" t="s">
        <v>92</v>
      </c>
      <c r="H491" s="4" t="s">
        <v>159</v>
      </c>
      <c r="I491" s="4">
        <v>1</v>
      </c>
      <c r="J491" s="4" t="s">
        <v>94</v>
      </c>
      <c r="K491" s="4">
        <v>165200844</v>
      </c>
      <c r="L491" s="6"/>
      <c r="M491" s="31">
        <v>45139</v>
      </c>
      <c r="N491" s="4">
        <v>1</v>
      </c>
      <c r="O491" s="4" t="s">
        <v>94</v>
      </c>
      <c r="P491" s="4">
        <v>165200844</v>
      </c>
      <c r="Q491" s="6"/>
      <c r="R491" s="4">
        <v>107823</v>
      </c>
      <c r="S491" s="3">
        <v>45114</v>
      </c>
      <c r="T491" s="4" t="s">
        <v>1537</v>
      </c>
    </row>
    <row r="492" spans="1:20" ht="15" thickBot="1">
      <c r="A492" s="1">
        <v>482</v>
      </c>
      <c r="B492" t="s">
        <v>1538</v>
      </c>
      <c r="C492" s="4" t="s">
        <v>26</v>
      </c>
      <c r="D492" s="4"/>
      <c r="E492" s="2"/>
      <c r="F492" s="4" t="s">
        <v>1539</v>
      </c>
      <c r="G492" s="4" t="s">
        <v>92</v>
      </c>
      <c r="H492" s="4" t="s">
        <v>340</v>
      </c>
      <c r="I492" s="4">
        <v>1</v>
      </c>
      <c r="J492" s="4" t="s">
        <v>94</v>
      </c>
      <c r="K492" s="4">
        <v>59967382</v>
      </c>
      <c r="L492" s="6"/>
      <c r="M492" s="31">
        <v>45078</v>
      </c>
      <c r="N492" s="4">
        <v>1</v>
      </c>
      <c r="O492" s="4" t="s">
        <v>94</v>
      </c>
      <c r="P492" s="4">
        <v>59967382</v>
      </c>
      <c r="Q492" s="6"/>
      <c r="R492" s="4">
        <v>114523</v>
      </c>
      <c r="S492" s="3">
        <v>45168</v>
      </c>
      <c r="T492" s="4" t="s">
        <v>1540</v>
      </c>
    </row>
    <row r="493" spans="1:20" ht="15" thickBot="1">
      <c r="A493" s="1">
        <v>483</v>
      </c>
      <c r="B493" t="s">
        <v>1541</v>
      </c>
      <c r="C493" s="4" t="s">
        <v>26</v>
      </c>
      <c r="D493" s="4"/>
      <c r="E493" s="2"/>
      <c r="F493" s="4" t="s">
        <v>1542</v>
      </c>
      <c r="G493" s="4" t="s">
        <v>92</v>
      </c>
      <c r="H493" s="4" t="s">
        <v>340</v>
      </c>
      <c r="I493" s="4">
        <v>1</v>
      </c>
      <c r="J493" s="4" t="s">
        <v>94</v>
      </c>
      <c r="K493" s="4">
        <v>56804062</v>
      </c>
      <c r="L493" s="6"/>
      <c r="M493" s="31">
        <v>45078</v>
      </c>
      <c r="N493" s="4">
        <v>1</v>
      </c>
      <c r="O493" s="4" t="s">
        <v>94</v>
      </c>
      <c r="P493" s="4">
        <v>56804062</v>
      </c>
      <c r="Q493" s="6"/>
      <c r="R493" s="4">
        <v>103723</v>
      </c>
      <c r="S493" s="3">
        <v>45148</v>
      </c>
      <c r="T493" s="4" t="s">
        <v>1543</v>
      </c>
    </row>
    <row r="494" spans="1:20" ht="15" thickBot="1">
      <c r="A494" s="1">
        <v>484</v>
      </c>
      <c r="B494" t="s">
        <v>1544</v>
      </c>
      <c r="C494" s="4" t="s">
        <v>26</v>
      </c>
      <c r="D494" s="4"/>
      <c r="E494" s="2"/>
      <c r="F494" s="4" t="s">
        <v>1545</v>
      </c>
      <c r="G494" s="4" t="s">
        <v>92</v>
      </c>
      <c r="H494" s="4" t="s">
        <v>340</v>
      </c>
      <c r="I494" s="4">
        <v>1</v>
      </c>
      <c r="J494" s="4" t="s">
        <v>94</v>
      </c>
      <c r="K494" s="4">
        <v>58874705</v>
      </c>
      <c r="L494" s="6"/>
      <c r="M494" s="31">
        <v>45108</v>
      </c>
      <c r="N494" s="4">
        <v>1</v>
      </c>
      <c r="O494" s="4" t="s">
        <v>94</v>
      </c>
      <c r="P494" s="4">
        <v>58874705</v>
      </c>
      <c r="Q494" s="6"/>
      <c r="R494" s="4">
        <v>114623</v>
      </c>
      <c r="S494" s="3">
        <v>45138</v>
      </c>
      <c r="T494" s="4" t="s">
        <v>1546</v>
      </c>
    </row>
    <row r="495" spans="1:20" ht="15" thickBot="1">
      <c r="A495" s="1">
        <v>485</v>
      </c>
      <c r="B495" t="s">
        <v>1547</v>
      </c>
      <c r="C495" s="4" t="s">
        <v>26</v>
      </c>
      <c r="D495" s="4"/>
      <c r="E495" s="2"/>
      <c r="F495" s="4" t="s">
        <v>1548</v>
      </c>
      <c r="G495" s="4" t="s">
        <v>92</v>
      </c>
      <c r="H495" s="4" t="s">
        <v>340</v>
      </c>
      <c r="I495" s="4">
        <v>1</v>
      </c>
      <c r="J495" s="4" t="s">
        <v>94</v>
      </c>
      <c r="K495" s="4">
        <v>46861812</v>
      </c>
      <c r="L495" s="6"/>
      <c r="M495" s="31">
        <v>45108</v>
      </c>
      <c r="N495" s="4">
        <v>1</v>
      </c>
      <c r="O495" s="4" t="s">
        <v>94</v>
      </c>
      <c r="P495" s="4">
        <v>46861812</v>
      </c>
      <c r="Q495" s="6"/>
      <c r="R495" s="4">
        <v>96723</v>
      </c>
      <c r="S495" s="3">
        <v>45107</v>
      </c>
      <c r="T495" s="4" t="s">
        <v>1549</v>
      </c>
    </row>
    <row r="496" spans="1:20" ht="15" thickBot="1">
      <c r="A496" s="1">
        <v>486</v>
      </c>
      <c r="B496" t="s">
        <v>1550</v>
      </c>
      <c r="C496" s="4" t="s">
        <v>26</v>
      </c>
      <c r="D496" s="4"/>
      <c r="E496" s="2"/>
      <c r="F496" s="4" t="s">
        <v>1551</v>
      </c>
      <c r="G496" s="4" t="s">
        <v>92</v>
      </c>
      <c r="H496" s="4" t="s">
        <v>340</v>
      </c>
      <c r="I496" s="4">
        <v>1</v>
      </c>
      <c r="J496" s="4" t="s">
        <v>94</v>
      </c>
      <c r="K496" s="4">
        <v>47031960</v>
      </c>
      <c r="L496" s="6"/>
      <c r="M496" s="31">
        <v>45108</v>
      </c>
      <c r="N496" s="4">
        <v>1</v>
      </c>
      <c r="O496" s="4" t="s">
        <v>94</v>
      </c>
      <c r="P496" s="4">
        <v>47031960</v>
      </c>
      <c r="Q496" s="6"/>
      <c r="R496" s="4">
        <v>107923</v>
      </c>
      <c r="S496" s="3">
        <v>45107</v>
      </c>
      <c r="T496" s="4" t="s">
        <v>1552</v>
      </c>
    </row>
    <row r="497" spans="1:20" ht="15" thickBot="1">
      <c r="A497" s="1">
        <v>487</v>
      </c>
      <c r="B497" t="s">
        <v>1553</v>
      </c>
      <c r="C497" s="4" t="s">
        <v>26</v>
      </c>
      <c r="D497" s="4"/>
      <c r="E497" s="2"/>
      <c r="F497" s="4" t="s">
        <v>1554</v>
      </c>
      <c r="G497" s="4" t="s">
        <v>92</v>
      </c>
      <c r="H497" s="4" t="s">
        <v>340</v>
      </c>
      <c r="I497" s="4">
        <v>1</v>
      </c>
      <c r="J497" s="4" t="s">
        <v>94</v>
      </c>
      <c r="K497" s="4">
        <v>57470024</v>
      </c>
      <c r="L497" s="6"/>
      <c r="M497" s="31">
        <v>45078</v>
      </c>
      <c r="N497" s="4">
        <v>1</v>
      </c>
      <c r="O497" s="4" t="s">
        <v>94</v>
      </c>
      <c r="P497" s="4">
        <v>57470024</v>
      </c>
      <c r="Q497" s="6"/>
      <c r="R497" s="4">
        <v>103823</v>
      </c>
      <c r="S497" s="3">
        <v>45106</v>
      </c>
      <c r="T497" s="4" t="s">
        <v>1555</v>
      </c>
    </row>
    <row r="498" spans="1:20" ht="15" thickBot="1">
      <c r="A498" s="1">
        <v>488</v>
      </c>
      <c r="B498" t="s">
        <v>1556</v>
      </c>
      <c r="C498" s="4" t="s">
        <v>26</v>
      </c>
      <c r="D498" s="4"/>
      <c r="E498" s="2"/>
      <c r="F498" s="4" t="s">
        <v>1557</v>
      </c>
      <c r="G498" s="4" t="s">
        <v>92</v>
      </c>
      <c r="H498" s="4" t="s">
        <v>340</v>
      </c>
      <c r="I498" s="4">
        <v>1</v>
      </c>
      <c r="J498" s="4" t="s">
        <v>94</v>
      </c>
      <c r="K498" s="4">
        <v>108433835</v>
      </c>
      <c r="L498" s="6"/>
      <c r="M498" s="31">
        <v>45108</v>
      </c>
      <c r="N498" s="4">
        <v>1</v>
      </c>
      <c r="O498" s="4" t="s">
        <v>94</v>
      </c>
      <c r="P498" s="4">
        <v>108433835</v>
      </c>
      <c r="Q498" s="6"/>
      <c r="R498" s="4">
        <v>108123</v>
      </c>
      <c r="S498" s="3">
        <v>45112</v>
      </c>
      <c r="T498" s="4" t="s">
        <v>1558</v>
      </c>
    </row>
    <row r="499" spans="1:20" ht="15" thickBot="1">
      <c r="A499" s="1">
        <v>489</v>
      </c>
      <c r="B499" t="s">
        <v>1559</v>
      </c>
      <c r="C499" s="4" t="s">
        <v>26</v>
      </c>
      <c r="D499" s="4"/>
      <c r="E499" s="2"/>
      <c r="F499" s="4" t="s">
        <v>1560</v>
      </c>
      <c r="G499" s="4" t="s">
        <v>92</v>
      </c>
      <c r="H499" s="4" t="s">
        <v>340</v>
      </c>
      <c r="I499" s="4">
        <v>1</v>
      </c>
      <c r="J499" s="4" t="s">
        <v>94</v>
      </c>
      <c r="K499" s="4">
        <v>46010975</v>
      </c>
      <c r="L499" s="6"/>
      <c r="M499" s="31">
        <v>45078</v>
      </c>
      <c r="N499" s="4">
        <v>1</v>
      </c>
      <c r="O499" s="4" t="s">
        <v>94</v>
      </c>
      <c r="P499" s="4">
        <v>46010975</v>
      </c>
      <c r="Q499" s="6"/>
      <c r="R499" s="4">
        <v>114723</v>
      </c>
      <c r="S499" s="3">
        <v>45163</v>
      </c>
      <c r="T499" s="4" t="s">
        <v>1561</v>
      </c>
    </row>
    <row r="500" spans="1:20" ht="15" thickBot="1">
      <c r="A500" s="1">
        <v>490</v>
      </c>
      <c r="B500" t="s">
        <v>1562</v>
      </c>
      <c r="C500" s="4" t="s">
        <v>26</v>
      </c>
      <c r="D500" s="4"/>
      <c r="E500" s="2"/>
      <c r="F500" s="4" t="s">
        <v>1563</v>
      </c>
      <c r="G500" s="4" t="s">
        <v>92</v>
      </c>
      <c r="H500" s="4" t="s">
        <v>340</v>
      </c>
      <c r="I500" s="4">
        <v>1</v>
      </c>
      <c r="J500" s="4" t="s">
        <v>94</v>
      </c>
      <c r="K500" s="4">
        <v>104163880</v>
      </c>
      <c r="L500" s="6"/>
      <c r="M500" s="31">
        <v>45078</v>
      </c>
      <c r="N500" s="4">
        <v>1</v>
      </c>
      <c r="O500" s="4" t="s">
        <v>94</v>
      </c>
      <c r="P500" s="4">
        <v>104163880</v>
      </c>
      <c r="Q500" s="6"/>
      <c r="R500" s="4">
        <v>114923</v>
      </c>
      <c r="S500" s="3">
        <v>45155</v>
      </c>
      <c r="T500" s="4" t="s">
        <v>1564</v>
      </c>
    </row>
    <row r="501" spans="1:20" ht="15" thickBot="1">
      <c r="A501" s="1">
        <v>491</v>
      </c>
      <c r="B501" t="s">
        <v>1565</v>
      </c>
      <c r="C501" s="4" t="s">
        <v>26</v>
      </c>
      <c r="D501" s="4"/>
      <c r="E501" s="2"/>
      <c r="F501" s="4" t="s">
        <v>1566</v>
      </c>
      <c r="G501" s="4" t="s">
        <v>92</v>
      </c>
      <c r="H501" s="4" t="s">
        <v>340</v>
      </c>
      <c r="I501" s="4">
        <v>1</v>
      </c>
      <c r="J501" s="4" t="s">
        <v>94</v>
      </c>
      <c r="K501" s="4">
        <v>108175336</v>
      </c>
      <c r="L501" s="6"/>
      <c r="M501" s="31">
        <v>45047</v>
      </c>
      <c r="N501" s="4">
        <v>1</v>
      </c>
      <c r="O501" s="4" t="s">
        <v>94</v>
      </c>
      <c r="P501" s="4">
        <v>108175336</v>
      </c>
      <c r="Q501" s="6"/>
      <c r="R501" s="4">
        <v>78323</v>
      </c>
      <c r="S501" s="3">
        <v>45075</v>
      </c>
      <c r="T501" s="4" t="s">
        <v>1567</v>
      </c>
    </row>
    <row r="502" spans="1:20" ht="15" thickBot="1">
      <c r="A502" s="1">
        <v>492</v>
      </c>
      <c r="B502" t="s">
        <v>1568</v>
      </c>
      <c r="C502" s="4" t="s">
        <v>26</v>
      </c>
      <c r="D502" s="4"/>
      <c r="E502" s="2"/>
      <c r="F502" s="4" t="s">
        <v>1569</v>
      </c>
      <c r="G502" s="4" t="s">
        <v>92</v>
      </c>
      <c r="H502" s="4" t="s">
        <v>340</v>
      </c>
      <c r="I502" s="4">
        <v>1</v>
      </c>
      <c r="J502" s="4" t="s">
        <v>94</v>
      </c>
      <c r="K502" s="4">
        <v>86717520</v>
      </c>
      <c r="L502" s="6"/>
      <c r="M502" s="31">
        <v>45047</v>
      </c>
      <c r="N502" s="4">
        <v>1</v>
      </c>
      <c r="O502" s="4" t="s">
        <v>94</v>
      </c>
      <c r="P502" s="4">
        <v>86717520</v>
      </c>
      <c r="Q502" s="6"/>
      <c r="R502" s="4">
        <v>78423</v>
      </c>
      <c r="S502" s="3">
        <v>45072</v>
      </c>
      <c r="T502" s="4" t="s">
        <v>1570</v>
      </c>
    </row>
    <row r="503" spans="1:20" ht="15" thickBot="1">
      <c r="A503" s="1">
        <v>493</v>
      </c>
      <c r="B503" t="s">
        <v>1571</v>
      </c>
      <c r="C503" s="4" t="s">
        <v>26</v>
      </c>
      <c r="D503" s="4"/>
      <c r="E503" s="2"/>
      <c r="F503" s="4" t="s">
        <v>1572</v>
      </c>
      <c r="G503" s="4" t="s">
        <v>92</v>
      </c>
      <c r="H503" s="4" t="s">
        <v>241</v>
      </c>
      <c r="I503" s="4">
        <v>1</v>
      </c>
      <c r="J503" s="4" t="s">
        <v>94</v>
      </c>
      <c r="K503" s="4">
        <v>60500000</v>
      </c>
      <c r="L503" s="6"/>
      <c r="M503" s="31">
        <v>44958</v>
      </c>
      <c r="N503" s="4">
        <v>1</v>
      </c>
      <c r="O503" s="4" t="s">
        <v>94</v>
      </c>
      <c r="P503" s="4">
        <v>60500000</v>
      </c>
      <c r="Q503" s="6"/>
      <c r="R503" s="4">
        <v>44923</v>
      </c>
      <c r="S503" s="3">
        <v>44977</v>
      </c>
      <c r="T503" s="4" t="s">
        <v>1573</v>
      </c>
    </row>
    <row r="504" spans="1:20" ht="15" thickBot="1">
      <c r="A504" s="1">
        <v>494</v>
      </c>
      <c r="B504" t="s">
        <v>1574</v>
      </c>
      <c r="C504" s="4" t="s">
        <v>26</v>
      </c>
      <c r="D504" s="4"/>
      <c r="E504" s="2"/>
      <c r="F504" s="4" t="s">
        <v>1575</v>
      </c>
      <c r="G504" s="4" t="s">
        <v>92</v>
      </c>
      <c r="H504" s="4" t="s">
        <v>241</v>
      </c>
      <c r="I504" s="4">
        <v>1</v>
      </c>
      <c r="J504" s="4" t="s">
        <v>94</v>
      </c>
      <c r="K504" s="4">
        <v>60500000</v>
      </c>
      <c r="L504" s="6"/>
      <c r="M504" s="31">
        <v>44958</v>
      </c>
      <c r="N504" s="4">
        <v>1</v>
      </c>
      <c r="O504" s="4" t="s">
        <v>94</v>
      </c>
      <c r="P504" s="4">
        <v>60500000</v>
      </c>
      <c r="Q504" s="6"/>
      <c r="R504" s="4">
        <v>33023</v>
      </c>
      <c r="S504" s="3">
        <v>44987</v>
      </c>
      <c r="T504" s="4" t="s">
        <v>1576</v>
      </c>
    </row>
    <row r="505" spans="1:20" ht="15" thickBot="1">
      <c r="A505" s="1">
        <v>495</v>
      </c>
      <c r="B505" t="s">
        <v>1577</v>
      </c>
      <c r="C505" s="4" t="s">
        <v>26</v>
      </c>
      <c r="D505" s="4"/>
      <c r="E505" s="2"/>
      <c r="F505" s="4" t="s">
        <v>1578</v>
      </c>
      <c r="G505" s="4" t="s">
        <v>92</v>
      </c>
      <c r="H505" s="4" t="s">
        <v>241</v>
      </c>
      <c r="I505" s="4">
        <v>1</v>
      </c>
      <c r="J505" s="4" t="s">
        <v>94</v>
      </c>
      <c r="K505" s="4">
        <v>63250000</v>
      </c>
      <c r="L505" s="6"/>
      <c r="M505" s="31">
        <v>44927</v>
      </c>
      <c r="N505" s="4">
        <v>1</v>
      </c>
      <c r="O505" s="4" t="s">
        <v>94</v>
      </c>
      <c r="P505" s="4">
        <v>63250000</v>
      </c>
      <c r="Q505" s="6"/>
      <c r="R505" s="4">
        <v>21523</v>
      </c>
      <c r="S505" s="3">
        <v>44951</v>
      </c>
      <c r="T505" s="4" t="s">
        <v>1579</v>
      </c>
    </row>
    <row r="506" spans="1:20" ht="15" thickBot="1">
      <c r="A506" s="1">
        <v>496</v>
      </c>
      <c r="B506" t="s">
        <v>1580</v>
      </c>
      <c r="C506" s="4" t="s">
        <v>26</v>
      </c>
      <c r="D506" s="4"/>
      <c r="E506" s="2"/>
      <c r="F506" s="4" t="s">
        <v>1581</v>
      </c>
      <c r="G506" s="4" t="s">
        <v>92</v>
      </c>
      <c r="H506" s="4" t="s">
        <v>340</v>
      </c>
      <c r="I506" s="4">
        <v>1</v>
      </c>
      <c r="J506" s="4" t="s">
        <v>94</v>
      </c>
      <c r="K506" s="4">
        <v>85354692</v>
      </c>
      <c r="L506" s="6"/>
      <c r="M506" s="31">
        <v>45108</v>
      </c>
      <c r="N506" s="4">
        <v>1</v>
      </c>
      <c r="O506" s="4" t="s">
        <v>94</v>
      </c>
      <c r="P506" s="4">
        <v>85354692</v>
      </c>
      <c r="Q506" s="6"/>
      <c r="R506" s="4">
        <v>101523</v>
      </c>
      <c r="S506" s="3">
        <v>45128</v>
      </c>
      <c r="T506" s="4" t="s">
        <v>1582</v>
      </c>
    </row>
    <row r="507" spans="1:20" ht="15" thickBot="1">
      <c r="A507" s="1">
        <v>497</v>
      </c>
      <c r="B507" t="s">
        <v>1583</v>
      </c>
      <c r="C507" s="4" t="s">
        <v>26</v>
      </c>
      <c r="D507" s="4"/>
      <c r="E507" s="2"/>
      <c r="F507" s="4" t="s">
        <v>1584</v>
      </c>
      <c r="G507" s="4" t="s">
        <v>92</v>
      </c>
      <c r="H507" s="4" t="s">
        <v>159</v>
      </c>
      <c r="I507" s="4">
        <v>1</v>
      </c>
      <c r="J507" s="4" t="s">
        <v>94</v>
      </c>
      <c r="K507" s="4">
        <v>106475280</v>
      </c>
      <c r="L507" s="6"/>
      <c r="M507" s="31">
        <v>45139</v>
      </c>
      <c r="N507" s="4">
        <v>1</v>
      </c>
      <c r="O507" s="4" t="s">
        <v>94</v>
      </c>
      <c r="P507" s="4">
        <v>106475280</v>
      </c>
      <c r="Q507" s="6"/>
      <c r="R507" s="4">
        <v>113323</v>
      </c>
      <c r="S507" s="3">
        <v>45134</v>
      </c>
      <c r="T507" s="4" t="s">
        <v>1585</v>
      </c>
    </row>
    <row r="508" spans="1:20" ht="15" thickBot="1">
      <c r="A508" s="1">
        <v>498</v>
      </c>
      <c r="B508" t="s">
        <v>1586</v>
      </c>
      <c r="C508" s="4" t="s">
        <v>26</v>
      </c>
      <c r="D508" s="4"/>
      <c r="E508" s="2"/>
      <c r="F508" s="4" t="s">
        <v>1587</v>
      </c>
      <c r="G508" s="4" t="s">
        <v>92</v>
      </c>
      <c r="H508" s="4" t="s">
        <v>340</v>
      </c>
      <c r="I508" s="4">
        <v>1</v>
      </c>
      <c r="J508" s="4" t="s">
        <v>94</v>
      </c>
      <c r="K508" s="4">
        <v>85354692</v>
      </c>
      <c r="L508" s="6"/>
      <c r="M508" s="31">
        <v>45108</v>
      </c>
      <c r="N508" s="4">
        <v>1</v>
      </c>
      <c r="O508" s="4" t="s">
        <v>94</v>
      </c>
      <c r="P508" s="4">
        <v>85354692</v>
      </c>
      <c r="Q508" s="6"/>
      <c r="R508" s="4">
        <v>84523</v>
      </c>
      <c r="S508" s="3">
        <v>45084</v>
      </c>
      <c r="T508" s="4" t="s">
        <v>1588</v>
      </c>
    </row>
    <row r="509" spans="1:20" ht="15" thickBot="1">
      <c r="A509" s="1">
        <v>499</v>
      </c>
      <c r="B509" t="s">
        <v>1589</v>
      </c>
      <c r="C509" s="4" t="s">
        <v>26</v>
      </c>
      <c r="D509" s="4"/>
      <c r="E509" s="2"/>
      <c r="F509" s="4" t="s">
        <v>1590</v>
      </c>
      <c r="G509" s="4" t="s">
        <v>92</v>
      </c>
      <c r="H509" s="4" t="s">
        <v>340</v>
      </c>
      <c r="I509" s="4">
        <v>1</v>
      </c>
      <c r="J509" s="4" t="s">
        <v>94</v>
      </c>
      <c r="K509" s="4">
        <v>85354692</v>
      </c>
      <c r="L509" s="6"/>
      <c r="M509" s="31">
        <v>45108</v>
      </c>
      <c r="N509" s="4">
        <v>1</v>
      </c>
      <c r="O509" s="4" t="s">
        <v>94</v>
      </c>
      <c r="P509" s="4">
        <v>85354692</v>
      </c>
      <c r="Q509" s="6"/>
      <c r="R509" s="4">
        <v>101623</v>
      </c>
      <c r="S509" s="3">
        <v>45106</v>
      </c>
      <c r="T509" s="4" t="s">
        <v>1591</v>
      </c>
    </row>
    <row r="510" spans="1:20" ht="15" thickBot="1">
      <c r="A510" s="1">
        <v>500</v>
      </c>
      <c r="B510" t="s">
        <v>1592</v>
      </c>
      <c r="C510" s="4" t="s">
        <v>26</v>
      </c>
      <c r="D510" s="4"/>
      <c r="E510" s="2"/>
      <c r="F510" s="4" t="s">
        <v>1593</v>
      </c>
      <c r="G510" s="4" t="s">
        <v>92</v>
      </c>
      <c r="H510" s="4" t="s">
        <v>340</v>
      </c>
      <c r="I510" s="4">
        <v>1</v>
      </c>
      <c r="J510" s="4" t="s">
        <v>94</v>
      </c>
      <c r="K510" s="4">
        <v>48549120</v>
      </c>
      <c r="L510" s="6"/>
      <c r="M510" s="31">
        <v>45108</v>
      </c>
      <c r="N510" s="4">
        <v>1</v>
      </c>
      <c r="O510" s="4" t="s">
        <v>94</v>
      </c>
      <c r="P510" s="4">
        <v>48549120</v>
      </c>
      <c r="Q510" s="6"/>
      <c r="R510" s="4">
        <v>101723</v>
      </c>
      <c r="S510" s="3">
        <v>45107</v>
      </c>
      <c r="T510" s="4" t="s">
        <v>1594</v>
      </c>
    </row>
    <row r="511" spans="1:20" ht="15" thickBot="1">
      <c r="A511" s="1">
        <v>501</v>
      </c>
      <c r="B511" t="s">
        <v>1595</v>
      </c>
      <c r="C511" s="4" t="s">
        <v>26</v>
      </c>
      <c r="D511" s="4"/>
      <c r="E511" s="2"/>
      <c r="F511" s="4" t="s">
        <v>1596</v>
      </c>
      <c r="G511" s="4" t="s">
        <v>92</v>
      </c>
      <c r="H511" s="4" t="s">
        <v>159</v>
      </c>
      <c r="I511" s="4">
        <v>1</v>
      </c>
      <c r="J511" s="4" t="s">
        <v>94</v>
      </c>
      <c r="K511" s="4">
        <v>85354692</v>
      </c>
      <c r="L511" s="6"/>
      <c r="M511" s="31">
        <v>45108</v>
      </c>
      <c r="N511" s="4">
        <v>1</v>
      </c>
      <c r="O511" s="4" t="s">
        <v>94</v>
      </c>
      <c r="P511" s="4">
        <v>85354692</v>
      </c>
      <c r="Q511" s="6"/>
      <c r="R511" s="4">
        <v>75723</v>
      </c>
      <c r="S511" s="3">
        <v>45140</v>
      </c>
      <c r="T511" s="4" t="s">
        <v>1597</v>
      </c>
    </row>
    <row r="512" spans="1:20" ht="15" thickBot="1">
      <c r="A512" s="1">
        <v>502</v>
      </c>
      <c r="B512" t="s">
        <v>1598</v>
      </c>
      <c r="C512" s="4" t="s">
        <v>26</v>
      </c>
      <c r="D512" s="4"/>
      <c r="E512" s="2"/>
      <c r="F512" s="4" t="s">
        <v>1599</v>
      </c>
      <c r="G512" s="4" t="s">
        <v>92</v>
      </c>
      <c r="H512" s="4" t="s">
        <v>340</v>
      </c>
      <c r="I512" s="4">
        <v>1</v>
      </c>
      <c r="J512" s="4" t="s">
        <v>94</v>
      </c>
      <c r="K512" s="4">
        <v>85354692</v>
      </c>
      <c r="L512" s="6"/>
      <c r="M512" s="31">
        <v>45139</v>
      </c>
      <c r="N512" s="4">
        <v>1</v>
      </c>
      <c r="O512" s="4" t="s">
        <v>94</v>
      </c>
      <c r="P512" s="4">
        <v>85354692</v>
      </c>
      <c r="Q512" s="6"/>
      <c r="R512" s="4">
        <v>107523</v>
      </c>
      <c r="S512" s="3">
        <v>45134</v>
      </c>
      <c r="T512" s="4" t="s">
        <v>1600</v>
      </c>
    </row>
    <row r="513" spans="1:20" ht="15" thickBot="1">
      <c r="A513" s="1">
        <v>503</v>
      </c>
      <c r="B513" t="s">
        <v>1601</v>
      </c>
      <c r="C513" s="4" t="s">
        <v>26</v>
      </c>
      <c r="D513" s="4"/>
      <c r="E513" s="2"/>
      <c r="F513" s="4" t="s">
        <v>1602</v>
      </c>
      <c r="G513" s="4" t="s">
        <v>92</v>
      </c>
      <c r="H513" s="4" t="s">
        <v>159</v>
      </c>
      <c r="I513" s="4">
        <v>1</v>
      </c>
      <c r="J513" s="4" t="s">
        <v>94</v>
      </c>
      <c r="K513" s="4">
        <v>350000000</v>
      </c>
      <c r="L513" s="6"/>
      <c r="M513" s="31">
        <v>45078</v>
      </c>
      <c r="N513" s="4">
        <v>1</v>
      </c>
      <c r="O513" s="4" t="s">
        <v>94</v>
      </c>
      <c r="P513" s="4">
        <v>350000000</v>
      </c>
      <c r="Q513" s="6"/>
      <c r="R513" s="4">
        <v>118223</v>
      </c>
      <c r="S513" s="3">
        <v>45183</v>
      </c>
      <c r="T513" s="4" t="s">
        <v>1603</v>
      </c>
    </row>
    <row r="514" spans="1:20" ht="15" thickBot="1">
      <c r="A514" s="1">
        <v>504</v>
      </c>
      <c r="B514" t="s">
        <v>1604</v>
      </c>
      <c r="C514" s="4" t="s">
        <v>26</v>
      </c>
      <c r="D514" s="4"/>
      <c r="E514" s="2"/>
      <c r="F514" s="4" t="s">
        <v>1605</v>
      </c>
      <c r="G514" s="4" t="s">
        <v>92</v>
      </c>
      <c r="H514" s="4" t="s">
        <v>1606</v>
      </c>
      <c r="I514" s="4">
        <v>1</v>
      </c>
      <c r="J514" s="4" t="s">
        <v>94</v>
      </c>
      <c r="K514" s="4">
        <v>192000000</v>
      </c>
      <c r="L514" s="6"/>
      <c r="M514" s="31">
        <v>45078</v>
      </c>
      <c r="N514" s="4">
        <v>1</v>
      </c>
      <c r="O514" s="4" t="s">
        <v>94</v>
      </c>
      <c r="P514" s="4">
        <v>192000000</v>
      </c>
      <c r="Q514" s="6"/>
      <c r="R514" s="4">
        <v>97923</v>
      </c>
      <c r="S514" s="3">
        <v>45102</v>
      </c>
      <c r="T514" s="4" t="s">
        <v>1607</v>
      </c>
    </row>
    <row r="515" spans="1:20" ht="15" thickBot="1">
      <c r="A515" s="1">
        <v>505</v>
      </c>
      <c r="B515" t="s">
        <v>1608</v>
      </c>
      <c r="C515" s="4" t="s">
        <v>26</v>
      </c>
      <c r="D515" s="4"/>
      <c r="E515" s="2"/>
      <c r="F515" s="4" t="s">
        <v>1609</v>
      </c>
      <c r="G515" s="4" t="s">
        <v>92</v>
      </c>
      <c r="H515" s="4" t="s">
        <v>118</v>
      </c>
      <c r="I515" s="4">
        <v>1</v>
      </c>
      <c r="J515" s="4" t="s">
        <v>94</v>
      </c>
      <c r="K515" s="4">
        <v>48000000</v>
      </c>
      <c r="L515" s="6"/>
      <c r="M515" s="31">
        <v>45108</v>
      </c>
      <c r="N515" s="4">
        <v>1</v>
      </c>
      <c r="O515" s="4" t="s">
        <v>94</v>
      </c>
      <c r="P515" s="4">
        <v>48000000</v>
      </c>
      <c r="Q515" s="6"/>
      <c r="R515" s="4" t="s">
        <v>118</v>
      </c>
      <c r="S515" s="3">
        <v>45139</v>
      </c>
      <c r="T515" s="4" t="s">
        <v>1610</v>
      </c>
    </row>
    <row r="516" spans="1:20" ht="15" thickBot="1">
      <c r="A516" s="1">
        <v>506</v>
      </c>
      <c r="B516" t="s">
        <v>1611</v>
      </c>
      <c r="C516" s="4" t="s">
        <v>26</v>
      </c>
      <c r="D516" s="4"/>
      <c r="E516" s="2"/>
      <c r="F516" s="4" t="s">
        <v>1612</v>
      </c>
      <c r="G516" s="4" t="s">
        <v>92</v>
      </c>
      <c r="H516" s="4" t="s">
        <v>114</v>
      </c>
      <c r="I516" s="4">
        <v>1</v>
      </c>
      <c r="J516" s="4" t="s">
        <v>94</v>
      </c>
      <c r="K516" s="4">
        <v>16500000</v>
      </c>
      <c r="L516" s="6"/>
      <c r="M516" s="31">
        <v>45108</v>
      </c>
      <c r="N516" s="4">
        <v>1</v>
      </c>
      <c r="O516" s="4" t="s">
        <v>94</v>
      </c>
      <c r="P516" s="4">
        <v>16500000</v>
      </c>
      <c r="Q516" s="6"/>
      <c r="R516" s="4">
        <v>105823</v>
      </c>
      <c r="S516" s="3">
        <v>45162</v>
      </c>
      <c r="T516" s="4" t="s">
        <v>1613</v>
      </c>
    </row>
    <row r="517" spans="1:20" ht="15" thickBot="1">
      <c r="A517" s="1">
        <v>507</v>
      </c>
      <c r="B517" t="s">
        <v>1614</v>
      </c>
      <c r="C517" s="4" t="s">
        <v>26</v>
      </c>
      <c r="D517" s="4"/>
      <c r="E517" s="2"/>
      <c r="F517" s="4" t="s">
        <v>1615</v>
      </c>
      <c r="G517" s="4" t="s">
        <v>92</v>
      </c>
      <c r="H517" s="4" t="s">
        <v>1616</v>
      </c>
      <c r="I517" s="4">
        <v>1</v>
      </c>
      <c r="J517" s="4" t="s">
        <v>94</v>
      </c>
      <c r="K517" s="4">
        <v>50000000</v>
      </c>
      <c r="L517" s="6"/>
      <c r="M517" s="31">
        <v>45108</v>
      </c>
      <c r="N517" s="4">
        <v>1</v>
      </c>
      <c r="O517" s="4" t="s">
        <v>94</v>
      </c>
      <c r="P517" s="4">
        <v>50000000</v>
      </c>
      <c r="Q517" s="6"/>
      <c r="R517" s="4">
        <v>57023</v>
      </c>
      <c r="S517" s="3">
        <v>45170</v>
      </c>
      <c r="T517" s="4" t="s">
        <v>1617</v>
      </c>
    </row>
    <row r="518" spans="1:20" ht="15" thickBot="1">
      <c r="A518" s="1">
        <v>508</v>
      </c>
      <c r="B518" t="s">
        <v>1618</v>
      </c>
      <c r="C518" s="4" t="s">
        <v>26</v>
      </c>
      <c r="D518" s="4"/>
      <c r="E518" s="2"/>
      <c r="F518" s="4" t="s">
        <v>1619</v>
      </c>
      <c r="G518" s="4" t="s">
        <v>92</v>
      </c>
      <c r="H518" s="4" t="s">
        <v>531</v>
      </c>
      <c r="I518" s="4">
        <v>1</v>
      </c>
      <c r="J518" s="4" t="s">
        <v>94</v>
      </c>
      <c r="K518" s="4">
        <v>232985022</v>
      </c>
      <c r="L518" s="6"/>
      <c r="M518" s="31">
        <v>45139</v>
      </c>
      <c r="N518" s="4">
        <v>1</v>
      </c>
      <c r="O518" s="4" t="s">
        <v>94</v>
      </c>
      <c r="P518" s="4">
        <v>232985022</v>
      </c>
      <c r="Q518" s="6"/>
      <c r="R518" s="4">
        <v>106323</v>
      </c>
      <c r="S518" s="3">
        <v>45189</v>
      </c>
      <c r="T518" s="4" t="s">
        <v>1620</v>
      </c>
    </row>
    <row r="519" spans="1:20" ht="15" thickBot="1">
      <c r="A519" s="1">
        <v>509</v>
      </c>
      <c r="B519" t="s">
        <v>1621</v>
      </c>
      <c r="C519" s="4" t="s">
        <v>26</v>
      </c>
      <c r="D519" s="4"/>
      <c r="E519" s="2"/>
      <c r="F519" s="4" t="s">
        <v>1622</v>
      </c>
      <c r="G519" s="4" t="s">
        <v>92</v>
      </c>
      <c r="H519" s="4" t="s">
        <v>114</v>
      </c>
      <c r="I519" s="4">
        <v>1</v>
      </c>
      <c r="J519" s="4" t="s">
        <v>94</v>
      </c>
      <c r="K519" s="4">
        <v>41066666</v>
      </c>
      <c r="L519" s="6"/>
      <c r="M519" s="31">
        <v>45108</v>
      </c>
      <c r="N519" s="4">
        <v>1</v>
      </c>
      <c r="O519" s="4" t="s">
        <v>94</v>
      </c>
      <c r="P519" s="4">
        <v>41066666</v>
      </c>
      <c r="Q519" s="6"/>
      <c r="R519" s="4">
        <v>105923</v>
      </c>
      <c r="S519" s="3">
        <v>45139</v>
      </c>
      <c r="T519" s="4" t="s">
        <v>1623</v>
      </c>
    </row>
    <row r="520" spans="1:20" ht="15" thickBot="1">
      <c r="A520" s="1">
        <v>510</v>
      </c>
      <c r="B520" t="s">
        <v>1624</v>
      </c>
      <c r="C520" s="4" t="s">
        <v>26</v>
      </c>
      <c r="D520" s="4"/>
      <c r="E520" s="2"/>
      <c r="F520" s="4" t="s">
        <v>1625</v>
      </c>
      <c r="G520" s="4" t="s">
        <v>92</v>
      </c>
      <c r="H520" s="4" t="s">
        <v>159</v>
      </c>
      <c r="I520" s="4">
        <v>1</v>
      </c>
      <c r="J520" s="4" t="s">
        <v>94</v>
      </c>
      <c r="K520" s="4">
        <v>106475280</v>
      </c>
      <c r="L520" s="6"/>
      <c r="M520" s="31">
        <v>45108</v>
      </c>
      <c r="N520" s="4">
        <v>1</v>
      </c>
      <c r="O520" s="4" t="s">
        <v>94</v>
      </c>
      <c r="P520" s="4">
        <v>106475280</v>
      </c>
      <c r="Q520" s="6"/>
      <c r="R520" s="4">
        <v>116823</v>
      </c>
      <c r="S520" s="3">
        <v>45125</v>
      </c>
      <c r="T520" s="4" t="s">
        <v>1626</v>
      </c>
    </row>
    <row r="521" spans="1:20" ht="15" thickBot="1">
      <c r="A521" s="1">
        <v>511</v>
      </c>
      <c r="B521" t="s">
        <v>1627</v>
      </c>
      <c r="C521" s="4" t="s">
        <v>26</v>
      </c>
      <c r="D521" s="4"/>
      <c r="E521" s="2"/>
      <c r="F521" s="4" t="s">
        <v>1628</v>
      </c>
      <c r="G521" s="4" t="s">
        <v>92</v>
      </c>
      <c r="H521" s="4" t="s">
        <v>340</v>
      </c>
      <c r="I521" s="4">
        <v>1</v>
      </c>
      <c r="J521" s="4" t="s">
        <v>94</v>
      </c>
      <c r="K521" s="4">
        <v>78000000</v>
      </c>
      <c r="L521" s="6"/>
      <c r="M521" s="31">
        <v>45108</v>
      </c>
      <c r="N521" s="4">
        <v>1</v>
      </c>
      <c r="O521" s="4" t="s">
        <v>94</v>
      </c>
      <c r="P521" s="4">
        <v>78000000</v>
      </c>
      <c r="Q521" s="6"/>
      <c r="R521" s="4">
        <v>116723</v>
      </c>
      <c r="S521" s="3">
        <v>45139</v>
      </c>
      <c r="T521" s="4" t="s">
        <v>1629</v>
      </c>
    </row>
    <row r="522" spans="1:20" ht="15" thickBot="1">
      <c r="A522" s="1">
        <v>512</v>
      </c>
      <c r="B522" t="s">
        <v>1630</v>
      </c>
      <c r="C522" s="4" t="s">
        <v>26</v>
      </c>
      <c r="D522" s="4"/>
      <c r="E522" s="2"/>
      <c r="F522" s="4" t="s">
        <v>1631</v>
      </c>
      <c r="G522" s="4" t="s">
        <v>92</v>
      </c>
      <c r="H522" s="4" t="s">
        <v>340</v>
      </c>
      <c r="I522" s="4">
        <v>1</v>
      </c>
      <c r="J522" s="4" t="s">
        <v>94</v>
      </c>
      <c r="K522" s="4">
        <v>85354692</v>
      </c>
      <c r="L522" s="6"/>
      <c r="M522" s="31">
        <v>45108</v>
      </c>
      <c r="N522" s="4">
        <v>1</v>
      </c>
      <c r="O522" s="4" t="s">
        <v>94</v>
      </c>
      <c r="P522" s="4">
        <v>85354692</v>
      </c>
      <c r="Q522" s="6"/>
      <c r="R522" s="4">
        <v>118023</v>
      </c>
      <c r="S522" s="3">
        <v>45156</v>
      </c>
      <c r="T522" s="4" t="s">
        <v>1632</v>
      </c>
    </row>
    <row r="523" spans="1:20" ht="15" thickBot="1">
      <c r="A523" s="1">
        <v>513</v>
      </c>
      <c r="B523" t="s">
        <v>1633</v>
      </c>
      <c r="C523" s="4" t="s">
        <v>26</v>
      </c>
      <c r="D523" s="4"/>
      <c r="E523" s="2"/>
      <c r="F523" s="4" t="s">
        <v>1634</v>
      </c>
      <c r="G523" s="4" t="s">
        <v>92</v>
      </c>
      <c r="H523" s="4" t="s">
        <v>340</v>
      </c>
      <c r="I523" s="4">
        <v>1</v>
      </c>
      <c r="J523" s="4" t="s">
        <v>94</v>
      </c>
      <c r="K523" s="4">
        <v>85354692</v>
      </c>
      <c r="L523" s="6"/>
      <c r="M523" s="31">
        <v>45108</v>
      </c>
      <c r="N523" s="4">
        <v>1</v>
      </c>
      <c r="O523" s="4" t="s">
        <v>94</v>
      </c>
      <c r="P523" s="4">
        <v>85354692</v>
      </c>
      <c r="Q523" s="6"/>
      <c r="R523" s="4">
        <v>118123</v>
      </c>
      <c r="S523" s="3">
        <v>45162</v>
      </c>
      <c r="T523" s="4" t="s">
        <v>1635</v>
      </c>
    </row>
    <row r="524" spans="1:20" ht="15" thickBot="1">
      <c r="A524" s="1">
        <v>514</v>
      </c>
      <c r="B524" t="s">
        <v>1636</v>
      </c>
      <c r="C524" s="4" t="s">
        <v>26</v>
      </c>
      <c r="D524" s="4"/>
      <c r="E524" s="2"/>
      <c r="F524" s="4" t="s">
        <v>1637</v>
      </c>
      <c r="G524" s="4" t="s">
        <v>92</v>
      </c>
      <c r="H524" s="4" t="s">
        <v>125</v>
      </c>
      <c r="I524" s="4">
        <v>1</v>
      </c>
      <c r="J524" s="4" t="s">
        <v>94</v>
      </c>
      <c r="K524" s="4">
        <v>24000000</v>
      </c>
      <c r="L524" s="6"/>
      <c r="M524" s="31">
        <v>45078</v>
      </c>
      <c r="N524" s="4">
        <v>1</v>
      </c>
      <c r="O524" s="4" t="s">
        <v>94</v>
      </c>
      <c r="P524" s="4">
        <v>24000000</v>
      </c>
      <c r="Q524" s="6"/>
      <c r="R524" s="4">
        <v>106423</v>
      </c>
      <c r="S524" s="3">
        <v>45147</v>
      </c>
      <c r="T524" s="4" t="s">
        <v>1638</v>
      </c>
    </row>
    <row r="525" spans="1:20" ht="15" thickBot="1">
      <c r="A525" s="1">
        <v>515</v>
      </c>
      <c r="B525" t="s">
        <v>1639</v>
      </c>
      <c r="C525" s="4" t="s">
        <v>26</v>
      </c>
      <c r="D525" s="4"/>
      <c r="E525" s="2"/>
      <c r="F525" s="4" t="s">
        <v>1640</v>
      </c>
      <c r="G525" s="4" t="s">
        <v>92</v>
      </c>
      <c r="H525" s="4" t="s">
        <v>125</v>
      </c>
      <c r="I525" s="4">
        <v>1</v>
      </c>
      <c r="J525" s="4" t="s">
        <v>94</v>
      </c>
      <c r="K525" s="4">
        <v>39000000</v>
      </c>
      <c r="L525" s="6"/>
      <c r="M525" s="31">
        <v>45108</v>
      </c>
      <c r="N525" s="4">
        <v>1</v>
      </c>
      <c r="O525" s="4" t="s">
        <v>94</v>
      </c>
      <c r="P525" s="4">
        <v>39000000</v>
      </c>
      <c r="Q525" s="6"/>
      <c r="R525" s="4">
        <v>106523</v>
      </c>
      <c r="S525" s="3">
        <v>45135</v>
      </c>
      <c r="T525" s="4" t="s">
        <v>1641</v>
      </c>
    </row>
    <row r="526" spans="1:20" ht="15" thickBot="1">
      <c r="A526" s="1">
        <v>516</v>
      </c>
      <c r="B526" t="s">
        <v>1642</v>
      </c>
      <c r="C526" s="4" t="s">
        <v>26</v>
      </c>
      <c r="D526" s="4"/>
      <c r="E526" s="2"/>
      <c r="F526" s="4" t="s">
        <v>1643</v>
      </c>
      <c r="G526" s="4" t="s">
        <v>92</v>
      </c>
      <c r="H526" s="4" t="s">
        <v>1644</v>
      </c>
      <c r="I526" s="4">
        <v>1</v>
      </c>
      <c r="J526" s="4" t="s">
        <v>94</v>
      </c>
      <c r="K526" s="4">
        <v>60000000</v>
      </c>
      <c r="L526" s="6"/>
      <c r="M526" s="31">
        <v>45139</v>
      </c>
      <c r="N526" s="4">
        <v>1</v>
      </c>
      <c r="O526" s="4" t="s">
        <v>94</v>
      </c>
      <c r="P526" s="4">
        <v>60000000</v>
      </c>
      <c r="Q526" s="6"/>
      <c r="R526" s="4">
        <v>106723</v>
      </c>
      <c r="S526" s="3">
        <v>45275</v>
      </c>
      <c r="T526" s="4" t="s">
        <v>1645</v>
      </c>
    </row>
    <row r="527" spans="1:20" ht="15" thickBot="1">
      <c r="A527" s="1">
        <v>517</v>
      </c>
      <c r="B527" t="s">
        <v>1646</v>
      </c>
      <c r="C527" s="4" t="s">
        <v>26</v>
      </c>
      <c r="D527" s="4"/>
      <c r="E527" s="2"/>
      <c r="F527" s="4" t="s">
        <v>1647</v>
      </c>
      <c r="G527" s="4" t="s">
        <v>1648</v>
      </c>
      <c r="H527" s="4" t="s">
        <v>531</v>
      </c>
      <c r="I527" s="4">
        <v>1</v>
      </c>
      <c r="J527" s="4" t="s">
        <v>94</v>
      </c>
      <c r="K527" s="4">
        <v>96091669</v>
      </c>
      <c r="L527" s="6"/>
      <c r="M527" s="31">
        <v>45170</v>
      </c>
      <c r="N527" s="4">
        <v>1</v>
      </c>
      <c r="O527" s="4" t="s">
        <v>94</v>
      </c>
      <c r="P527" s="4">
        <v>96091669</v>
      </c>
      <c r="Q527" s="6"/>
      <c r="R527" s="4">
        <v>106623</v>
      </c>
      <c r="S527" s="3">
        <v>45280</v>
      </c>
      <c r="T527" s="4" t="s">
        <v>1649</v>
      </c>
    </row>
    <row r="528" spans="1:20" ht="15" thickBot="1">
      <c r="A528" s="1">
        <v>518</v>
      </c>
      <c r="B528" t="s">
        <v>1650</v>
      </c>
      <c r="C528" s="4" t="s">
        <v>26</v>
      </c>
      <c r="D528" s="4"/>
      <c r="E528" s="2"/>
      <c r="F528" s="4" t="s">
        <v>1651</v>
      </c>
      <c r="G528" s="4" t="s">
        <v>92</v>
      </c>
      <c r="H528" s="4" t="s">
        <v>340</v>
      </c>
      <c r="I528" s="4">
        <v>1</v>
      </c>
      <c r="J528" s="4" t="s">
        <v>94</v>
      </c>
      <c r="K528" s="4">
        <v>47031960</v>
      </c>
      <c r="L528" s="6"/>
      <c r="M528" s="31">
        <v>45108</v>
      </c>
      <c r="N528" s="4">
        <v>1</v>
      </c>
      <c r="O528" s="4" t="s">
        <v>94</v>
      </c>
      <c r="P528" s="4">
        <v>47031960</v>
      </c>
      <c r="Q528" s="6"/>
      <c r="R528" s="4">
        <v>116923</v>
      </c>
      <c r="S528" s="3">
        <v>45148</v>
      </c>
      <c r="T528" s="4" t="s">
        <v>1652</v>
      </c>
    </row>
    <row r="529" spans="1:20" ht="15" thickBot="1">
      <c r="A529" s="1">
        <v>519</v>
      </c>
      <c r="B529" t="s">
        <v>1653</v>
      </c>
      <c r="C529" s="4" t="s">
        <v>26</v>
      </c>
      <c r="D529" s="4"/>
      <c r="E529" s="2"/>
      <c r="F529" s="4" t="s">
        <v>1654</v>
      </c>
      <c r="G529" s="4" t="s">
        <v>92</v>
      </c>
      <c r="H529" s="4" t="s">
        <v>241</v>
      </c>
      <c r="I529" s="4">
        <v>1</v>
      </c>
      <c r="J529" s="4" t="s">
        <v>94</v>
      </c>
      <c r="K529" s="4">
        <v>20228800</v>
      </c>
      <c r="L529" s="6"/>
      <c r="M529" s="31">
        <v>45108</v>
      </c>
      <c r="N529" s="4">
        <v>1</v>
      </c>
      <c r="O529" s="4" t="s">
        <v>94</v>
      </c>
      <c r="P529" s="4">
        <v>20228800</v>
      </c>
      <c r="Q529" s="6"/>
      <c r="R529" s="4">
        <v>104723</v>
      </c>
      <c r="S529" s="3">
        <v>45189</v>
      </c>
      <c r="T529" s="4" t="s">
        <v>1655</v>
      </c>
    </row>
    <row r="530" spans="1:20" ht="15" thickBot="1">
      <c r="A530" s="1">
        <v>520</v>
      </c>
      <c r="B530" t="s">
        <v>1656</v>
      </c>
      <c r="C530" s="4" t="s">
        <v>26</v>
      </c>
      <c r="D530" s="4"/>
      <c r="E530" s="2"/>
      <c r="F530" s="4" t="s">
        <v>1657</v>
      </c>
      <c r="G530" s="4" t="s">
        <v>92</v>
      </c>
      <c r="H530" s="4" t="s">
        <v>245</v>
      </c>
      <c r="I530" s="4">
        <v>1</v>
      </c>
      <c r="J530" s="4" t="s">
        <v>94</v>
      </c>
      <c r="K530" s="4">
        <v>30000000</v>
      </c>
      <c r="L530" s="6"/>
      <c r="M530" s="31">
        <v>45108</v>
      </c>
      <c r="N530" s="4">
        <v>1</v>
      </c>
      <c r="O530" s="4" t="s">
        <v>94</v>
      </c>
      <c r="P530" s="4">
        <v>30000000</v>
      </c>
      <c r="Q530" s="6"/>
      <c r="R530" s="4">
        <v>105023</v>
      </c>
      <c r="S530" s="3">
        <v>45175</v>
      </c>
      <c r="T530" s="4" t="s">
        <v>1658</v>
      </c>
    </row>
    <row r="531" spans="1:20" ht="15" thickBot="1">
      <c r="A531" s="1">
        <v>521</v>
      </c>
      <c r="B531" t="s">
        <v>1659</v>
      </c>
      <c r="C531" s="4" t="s">
        <v>26</v>
      </c>
      <c r="D531" s="4"/>
      <c r="E531" s="2"/>
      <c r="F531" s="4" t="s">
        <v>1660</v>
      </c>
      <c r="G531" s="4" t="s">
        <v>92</v>
      </c>
      <c r="H531" s="4" t="s">
        <v>245</v>
      </c>
      <c r="I531" s="4">
        <v>1</v>
      </c>
      <c r="J531" s="4" t="s">
        <v>94</v>
      </c>
      <c r="K531" s="4">
        <v>20228800</v>
      </c>
      <c r="L531" s="6"/>
      <c r="M531" s="31">
        <v>45108</v>
      </c>
      <c r="N531" s="4">
        <v>1</v>
      </c>
      <c r="O531" s="4" t="s">
        <v>94</v>
      </c>
      <c r="P531" s="4">
        <v>20228800</v>
      </c>
      <c r="Q531" s="6"/>
      <c r="R531" s="4">
        <v>104823</v>
      </c>
      <c r="S531" s="3">
        <v>45148</v>
      </c>
      <c r="T531" s="4" t="s">
        <v>1661</v>
      </c>
    </row>
    <row r="532" spans="1:20" ht="15" thickBot="1">
      <c r="A532" s="1">
        <v>522</v>
      </c>
      <c r="B532" t="s">
        <v>1662</v>
      </c>
      <c r="C532" s="4" t="s">
        <v>26</v>
      </c>
      <c r="D532" s="4"/>
      <c r="E532" s="2"/>
      <c r="F532" s="4" t="s">
        <v>1663</v>
      </c>
      <c r="G532" s="4" t="s">
        <v>92</v>
      </c>
      <c r="H532" s="4" t="s">
        <v>241</v>
      </c>
      <c r="I532" s="4">
        <v>1</v>
      </c>
      <c r="J532" s="4" t="s">
        <v>94</v>
      </c>
      <c r="K532" s="4">
        <v>20228800</v>
      </c>
      <c r="L532" s="6"/>
      <c r="M532" s="31">
        <v>45108</v>
      </c>
      <c r="N532" s="4">
        <v>1</v>
      </c>
      <c r="O532" s="4" t="s">
        <v>94</v>
      </c>
      <c r="P532" s="4">
        <v>20228800</v>
      </c>
      <c r="Q532" s="6"/>
      <c r="R532" s="4">
        <v>104923</v>
      </c>
      <c r="S532" s="3">
        <v>45174</v>
      </c>
      <c r="T532" s="4" t="s">
        <v>1664</v>
      </c>
    </row>
    <row r="533" spans="1:20" ht="15" thickBot="1">
      <c r="A533" s="1">
        <v>523</v>
      </c>
      <c r="B533" t="s">
        <v>1665</v>
      </c>
      <c r="C533" s="4" t="s">
        <v>26</v>
      </c>
      <c r="D533" s="4"/>
      <c r="E533" s="2"/>
      <c r="F533" s="4" t="s">
        <v>1666</v>
      </c>
      <c r="G533" s="4" t="s">
        <v>92</v>
      </c>
      <c r="H533" s="4" t="s">
        <v>159</v>
      </c>
      <c r="I533" s="4">
        <v>1</v>
      </c>
      <c r="J533" s="4" t="s">
        <v>94</v>
      </c>
      <c r="K533" s="4">
        <v>53986666</v>
      </c>
      <c r="L533" s="6"/>
      <c r="M533" s="31">
        <v>45108</v>
      </c>
      <c r="N533" s="4">
        <v>1</v>
      </c>
      <c r="O533" s="4" t="s">
        <v>94</v>
      </c>
      <c r="P533" s="4">
        <v>53986666</v>
      </c>
      <c r="Q533" s="6"/>
      <c r="R533" s="4">
        <v>121323</v>
      </c>
      <c r="S533" s="3">
        <v>45264</v>
      </c>
      <c r="T533" s="4" t="s">
        <v>1667</v>
      </c>
    </row>
    <row r="534" spans="1:20" ht="15" thickBot="1">
      <c r="A534" s="1">
        <v>524</v>
      </c>
      <c r="B534" t="s">
        <v>1668</v>
      </c>
      <c r="C534" s="4" t="s">
        <v>26</v>
      </c>
      <c r="D534" s="4"/>
      <c r="E534" s="2"/>
      <c r="F534" s="4" t="s">
        <v>1669</v>
      </c>
      <c r="G534" s="4" t="s">
        <v>92</v>
      </c>
      <c r="H534" s="4" t="s">
        <v>159</v>
      </c>
      <c r="I534" s="4">
        <v>1</v>
      </c>
      <c r="J534" s="4" t="s">
        <v>94</v>
      </c>
      <c r="K534" s="4">
        <v>38986666</v>
      </c>
      <c r="L534" s="6"/>
      <c r="M534" s="31">
        <v>45108</v>
      </c>
      <c r="N534" s="4">
        <v>1</v>
      </c>
      <c r="O534" s="4" t="s">
        <v>94</v>
      </c>
      <c r="P534" s="4">
        <v>38986666</v>
      </c>
      <c r="Q534" s="6"/>
      <c r="R534" s="4" t="s">
        <v>1670</v>
      </c>
      <c r="S534" s="3">
        <v>45131</v>
      </c>
      <c r="T534" s="4" t="s">
        <v>1671</v>
      </c>
    </row>
    <row r="535" spans="1:20" ht="15" thickBot="1">
      <c r="A535" s="1">
        <v>525</v>
      </c>
      <c r="B535" t="s">
        <v>1672</v>
      </c>
      <c r="C535" s="4" t="s">
        <v>26</v>
      </c>
      <c r="D535" s="4"/>
      <c r="E535" s="2"/>
      <c r="F535" s="4" t="s">
        <v>1673</v>
      </c>
      <c r="G535" s="4" t="s">
        <v>92</v>
      </c>
      <c r="H535" s="4" t="s">
        <v>118</v>
      </c>
      <c r="I535" s="4">
        <v>1</v>
      </c>
      <c r="J535" s="4" t="s">
        <v>94</v>
      </c>
      <c r="K535" s="4">
        <v>45630210</v>
      </c>
      <c r="L535" s="6"/>
      <c r="M535" s="31">
        <v>45108</v>
      </c>
      <c r="N535" s="4">
        <v>0</v>
      </c>
      <c r="O535" s="4" t="s">
        <v>118</v>
      </c>
      <c r="P535" s="4">
        <v>0</v>
      </c>
      <c r="Q535" s="6"/>
      <c r="R535" s="4" t="s">
        <v>118</v>
      </c>
      <c r="S535" s="3">
        <v>1</v>
      </c>
      <c r="T535" s="4" t="s">
        <v>119</v>
      </c>
    </row>
    <row r="536" spans="1:20" ht="15" thickBot="1">
      <c r="A536" s="1">
        <v>526</v>
      </c>
      <c r="B536" t="s">
        <v>1674</v>
      </c>
      <c r="C536" s="4" t="s">
        <v>26</v>
      </c>
      <c r="D536" s="4"/>
      <c r="E536" s="2"/>
      <c r="F536" s="4" t="s">
        <v>1675</v>
      </c>
      <c r="G536" s="4" t="s">
        <v>92</v>
      </c>
      <c r="H536" s="4" t="s">
        <v>1676</v>
      </c>
      <c r="I536" s="4">
        <v>1</v>
      </c>
      <c r="J536" s="4" t="s">
        <v>94</v>
      </c>
      <c r="K536" s="4">
        <v>39011250</v>
      </c>
      <c r="L536" s="6"/>
      <c r="M536" s="31">
        <v>45108</v>
      </c>
      <c r="N536" s="4">
        <v>1</v>
      </c>
      <c r="O536" s="4" t="s">
        <v>94</v>
      </c>
      <c r="P536" s="4">
        <v>39011250</v>
      </c>
      <c r="Q536" s="6"/>
      <c r="R536" s="4">
        <v>106923</v>
      </c>
      <c r="S536" s="3">
        <v>45135</v>
      </c>
      <c r="T536" s="4" t="s">
        <v>1677</v>
      </c>
    </row>
    <row r="537" spans="1:20" ht="15" thickBot="1">
      <c r="A537" s="1">
        <v>527</v>
      </c>
      <c r="B537" t="s">
        <v>1678</v>
      </c>
      <c r="C537" s="4" t="s">
        <v>26</v>
      </c>
      <c r="D537" s="4"/>
      <c r="E537" s="2"/>
      <c r="F537" s="4" t="s">
        <v>1679</v>
      </c>
      <c r="G537" s="4" t="s">
        <v>92</v>
      </c>
      <c r="H537" s="4" t="s">
        <v>1676</v>
      </c>
      <c r="I537" s="4">
        <v>1</v>
      </c>
      <c r="J537" s="4" t="s">
        <v>94</v>
      </c>
      <c r="K537" s="4">
        <v>420000000</v>
      </c>
      <c r="L537" s="6"/>
      <c r="M537" s="31">
        <v>45139</v>
      </c>
      <c r="N537" s="4">
        <v>1</v>
      </c>
      <c r="O537" s="4" t="s">
        <v>94</v>
      </c>
      <c r="P537" s="4">
        <v>420000000</v>
      </c>
      <c r="Q537" s="6"/>
      <c r="R537" s="4">
        <v>110423</v>
      </c>
      <c r="S537" s="3">
        <v>45204</v>
      </c>
      <c r="T537" s="4" t="s">
        <v>1680</v>
      </c>
    </row>
    <row r="538" spans="1:20" ht="15" thickBot="1">
      <c r="A538" s="1">
        <v>528</v>
      </c>
      <c r="B538" t="s">
        <v>1681</v>
      </c>
      <c r="C538" s="4" t="s">
        <v>26</v>
      </c>
      <c r="D538" s="4"/>
      <c r="E538" s="2"/>
      <c r="F538" s="4" t="s">
        <v>1682</v>
      </c>
      <c r="G538" s="4" t="s">
        <v>92</v>
      </c>
      <c r="H538" s="4" t="s">
        <v>340</v>
      </c>
      <c r="I538" s="4">
        <v>1</v>
      </c>
      <c r="J538" s="4" t="s">
        <v>94</v>
      </c>
      <c r="K538" s="4">
        <v>106475280</v>
      </c>
      <c r="L538" s="6"/>
      <c r="M538" s="31">
        <v>45108</v>
      </c>
      <c r="N538" s="4">
        <v>1</v>
      </c>
      <c r="O538" s="4" t="s">
        <v>94</v>
      </c>
      <c r="P538" s="4">
        <v>106475280</v>
      </c>
      <c r="Q538" s="6"/>
      <c r="R538" s="4">
        <v>91823</v>
      </c>
      <c r="S538" s="3">
        <v>45097</v>
      </c>
      <c r="T538" s="4" t="s">
        <v>1683</v>
      </c>
    </row>
    <row r="539" spans="1:20" ht="15" thickBot="1">
      <c r="A539" s="1">
        <v>529</v>
      </c>
      <c r="B539" t="s">
        <v>1684</v>
      </c>
      <c r="C539" s="4" t="s">
        <v>26</v>
      </c>
      <c r="D539" s="4"/>
      <c r="E539" s="2"/>
      <c r="F539" s="4" t="s">
        <v>1685</v>
      </c>
      <c r="G539" s="4" t="s">
        <v>92</v>
      </c>
      <c r="H539" s="4" t="s">
        <v>340</v>
      </c>
      <c r="I539" s="4">
        <v>1</v>
      </c>
      <c r="J539" s="4" t="s">
        <v>94</v>
      </c>
      <c r="K539" s="4">
        <v>85354692</v>
      </c>
      <c r="L539" s="6"/>
      <c r="M539" s="31">
        <v>45108</v>
      </c>
      <c r="N539" s="4">
        <v>1</v>
      </c>
      <c r="O539" s="4" t="s">
        <v>94</v>
      </c>
      <c r="P539" s="4">
        <v>85354692</v>
      </c>
      <c r="Q539" s="6"/>
      <c r="R539" s="4">
        <v>72023</v>
      </c>
      <c r="S539" s="3">
        <v>45076</v>
      </c>
      <c r="T539" s="4" t="s">
        <v>1686</v>
      </c>
    </row>
    <row r="540" spans="1:20" ht="15" thickBot="1">
      <c r="A540" s="1">
        <v>530</v>
      </c>
      <c r="B540" t="s">
        <v>1687</v>
      </c>
      <c r="C540" s="4" t="s">
        <v>26</v>
      </c>
      <c r="D540" s="4"/>
      <c r="E540" s="2"/>
      <c r="F540" s="4" t="s">
        <v>1688</v>
      </c>
      <c r="G540" s="4" t="s">
        <v>92</v>
      </c>
      <c r="H540" s="4" t="s">
        <v>347</v>
      </c>
      <c r="I540" s="4">
        <v>1</v>
      </c>
      <c r="J540" s="4" t="s">
        <v>94</v>
      </c>
      <c r="K540" s="4">
        <v>59936580</v>
      </c>
      <c r="L540" s="6"/>
      <c r="M540" s="31">
        <v>45108</v>
      </c>
      <c r="N540" s="4">
        <v>1</v>
      </c>
      <c r="O540" s="4" t="s">
        <v>94</v>
      </c>
      <c r="P540" s="4">
        <v>59936580</v>
      </c>
      <c r="Q540" s="6"/>
      <c r="R540" s="4">
        <v>72123</v>
      </c>
      <c r="S540" s="3">
        <v>45075</v>
      </c>
      <c r="T540" s="4" t="s">
        <v>1689</v>
      </c>
    </row>
    <row r="541" spans="1:20" ht="15" thickBot="1">
      <c r="A541" s="1">
        <v>531</v>
      </c>
      <c r="B541" t="s">
        <v>1690</v>
      </c>
      <c r="C541" s="4" t="s">
        <v>26</v>
      </c>
      <c r="D541" s="4"/>
      <c r="E541" s="2"/>
      <c r="F541" s="4" t="s">
        <v>1691</v>
      </c>
      <c r="G541" s="4" t="s">
        <v>92</v>
      </c>
      <c r="H541" s="4" t="s">
        <v>340</v>
      </c>
      <c r="I541" s="4">
        <v>1</v>
      </c>
      <c r="J541" s="4" t="s">
        <v>94</v>
      </c>
      <c r="K541" s="4">
        <v>106475280</v>
      </c>
      <c r="L541" s="6"/>
      <c r="M541" s="31">
        <v>45108</v>
      </c>
      <c r="N541" s="4">
        <v>1</v>
      </c>
      <c r="O541" s="4" t="s">
        <v>94</v>
      </c>
      <c r="P541" s="4">
        <v>106475280</v>
      </c>
      <c r="Q541" s="6"/>
      <c r="R541" s="4">
        <v>99823</v>
      </c>
      <c r="S541" s="3">
        <v>45107</v>
      </c>
      <c r="T541" s="4" t="s">
        <v>1692</v>
      </c>
    </row>
    <row r="542" spans="1:20" ht="15" thickBot="1">
      <c r="A542" s="1">
        <v>532</v>
      </c>
      <c r="B542" t="s">
        <v>1693</v>
      </c>
      <c r="C542" s="4" t="s">
        <v>26</v>
      </c>
      <c r="D542" s="4"/>
      <c r="E542" s="2"/>
      <c r="F542" s="4" t="s">
        <v>1694</v>
      </c>
      <c r="G542" s="4" t="s">
        <v>92</v>
      </c>
      <c r="H542" s="4" t="s">
        <v>340</v>
      </c>
      <c r="I542" s="4">
        <v>1</v>
      </c>
      <c r="J542" s="4" t="s">
        <v>94</v>
      </c>
      <c r="K542" s="4">
        <v>85354692</v>
      </c>
      <c r="L542" s="6"/>
      <c r="M542" s="31">
        <v>45108</v>
      </c>
      <c r="N542" s="4">
        <v>1</v>
      </c>
      <c r="O542" s="4" t="s">
        <v>94</v>
      </c>
      <c r="P542" s="4">
        <v>85354692</v>
      </c>
      <c r="Q542" s="6"/>
      <c r="R542" s="4">
        <v>72223</v>
      </c>
      <c r="S542" s="3">
        <v>45079</v>
      </c>
      <c r="T542" s="4" t="s">
        <v>1695</v>
      </c>
    </row>
    <row r="543" spans="1:20" ht="15" thickBot="1">
      <c r="A543" s="1">
        <v>533</v>
      </c>
      <c r="B543" t="s">
        <v>1696</v>
      </c>
      <c r="C543" s="4" t="s">
        <v>26</v>
      </c>
      <c r="D543" s="4"/>
      <c r="E543" s="2"/>
      <c r="F543" s="4" t="s">
        <v>1697</v>
      </c>
      <c r="G543" s="4" t="s">
        <v>92</v>
      </c>
      <c r="H543" s="4" t="s">
        <v>340</v>
      </c>
      <c r="I543" s="4">
        <v>1</v>
      </c>
      <c r="J543" s="4" t="s">
        <v>94</v>
      </c>
      <c r="K543" s="4">
        <v>106475280</v>
      </c>
      <c r="L543" s="6"/>
      <c r="M543" s="31">
        <v>45108</v>
      </c>
      <c r="N543" s="4">
        <v>1</v>
      </c>
      <c r="O543" s="4" t="s">
        <v>94</v>
      </c>
      <c r="P543" s="4">
        <v>106475280</v>
      </c>
      <c r="Q543" s="6"/>
      <c r="R543" s="4">
        <v>72323</v>
      </c>
      <c r="S543" s="3">
        <v>45071</v>
      </c>
      <c r="T543" s="4" t="s">
        <v>1698</v>
      </c>
    </row>
    <row r="544" spans="1:20" ht="15" thickBot="1">
      <c r="A544" s="1">
        <v>534</v>
      </c>
      <c r="B544" t="s">
        <v>1699</v>
      </c>
      <c r="C544" s="4" t="s">
        <v>26</v>
      </c>
      <c r="D544" s="4"/>
      <c r="E544" s="2"/>
      <c r="F544" s="4" t="s">
        <v>1700</v>
      </c>
      <c r="G544" s="4" t="s">
        <v>92</v>
      </c>
      <c r="H544" s="4" t="s">
        <v>347</v>
      </c>
      <c r="I544" s="4">
        <v>1</v>
      </c>
      <c r="J544" s="4" t="s">
        <v>94</v>
      </c>
      <c r="K544" s="4">
        <v>48549120</v>
      </c>
      <c r="L544" s="6"/>
      <c r="M544" s="31">
        <v>45108</v>
      </c>
      <c r="N544" s="4">
        <v>1</v>
      </c>
      <c r="O544" s="4" t="s">
        <v>94</v>
      </c>
      <c r="P544" s="4">
        <v>48549120</v>
      </c>
      <c r="Q544" s="6"/>
      <c r="R544" s="4">
        <v>99923</v>
      </c>
      <c r="S544" s="3">
        <v>45128</v>
      </c>
      <c r="T544" s="4" t="s">
        <v>1701</v>
      </c>
    </row>
    <row r="545" spans="1:20" ht="15" thickBot="1">
      <c r="A545" s="1">
        <v>535</v>
      </c>
      <c r="B545" t="s">
        <v>1702</v>
      </c>
      <c r="C545" s="4" t="s">
        <v>26</v>
      </c>
      <c r="D545" s="4"/>
      <c r="E545" s="2"/>
      <c r="F545" s="4" t="s">
        <v>1703</v>
      </c>
      <c r="G545" s="4" t="s">
        <v>92</v>
      </c>
      <c r="H545" s="4" t="s">
        <v>340</v>
      </c>
      <c r="I545" s="4">
        <v>1</v>
      </c>
      <c r="J545" s="4" t="s">
        <v>94</v>
      </c>
      <c r="K545" s="4">
        <v>106475280</v>
      </c>
      <c r="L545" s="6"/>
      <c r="M545" s="31">
        <v>45108</v>
      </c>
      <c r="N545" s="4">
        <v>1</v>
      </c>
      <c r="O545" s="4" t="s">
        <v>94</v>
      </c>
      <c r="P545" s="4">
        <v>106475280</v>
      </c>
      <c r="Q545" s="6"/>
      <c r="R545" s="4">
        <v>100023</v>
      </c>
      <c r="S545" s="3">
        <v>45107</v>
      </c>
      <c r="T545" s="4" t="s">
        <v>1704</v>
      </c>
    </row>
    <row r="546" spans="1:20" ht="15" thickBot="1">
      <c r="A546" s="1">
        <v>536</v>
      </c>
      <c r="B546" t="s">
        <v>1705</v>
      </c>
      <c r="C546" s="4" t="s">
        <v>26</v>
      </c>
      <c r="D546" s="4"/>
      <c r="E546" s="2"/>
      <c r="F546" s="4" t="s">
        <v>1706</v>
      </c>
      <c r="G546" s="4" t="s">
        <v>92</v>
      </c>
      <c r="H546" s="4" t="s">
        <v>340</v>
      </c>
      <c r="I546" s="4">
        <v>1</v>
      </c>
      <c r="J546" s="4" t="s">
        <v>94</v>
      </c>
      <c r="K546" s="4">
        <v>48549120</v>
      </c>
      <c r="L546" s="6"/>
      <c r="M546" s="31">
        <v>45108</v>
      </c>
      <c r="N546" s="4">
        <v>1</v>
      </c>
      <c r="O546" s="4" t="s">
        <v>94</v>
      </c>
      <c r="P546" s="4">
        <v>48549120</v>
      </c>
      <c r="Q546" s="6"/>
      <c r="R546" s="4">
        <v>91923</v>
      </c>
      <c r="S546" s="3">
        <v>45104</v>
      </c>
      <c r="T546" s="4" t="s">
        <v>1707</v>
      </c>
    </row>
    <row r="547" spans="1:20" ht="15" thickBot="1">
      <c r="A547" s="1">
        <v>537</v>
      </c>
      <c r="B547" t="s">
        <v>1708</v>
      </c>
      <c r="C547" s="4" t="s">
        <v>26</v>
      </c>
      <c r="D547" s="4"/>
      <c r="E547" s="2"/>
      <c r="F547" s="4" t="s">
        <v>1709</v>
      </c>
      <c r="G547" s="4" t="s">
        <v>92</v>
      </c>
      <c r="H547" s="4" t="s">
        <v>340</v>
      </c>
      <c r="I547" s="4">
        <v>1</v>
      </c>
      <c r="J547" s="4" t="s">
        <v>94</v>
      </c>
      <c r="K547" s="4">
        <v>106475280</v>
      </c>
      <c r="L547" s="6"/>
      <c r="M547" s="31">
        <v>45108</v>
      </c>
      <c r="N547" s="4">
        <v>1</v>
      </c>
      <c r="O547" s="4" t="s">
        <v>94</v>
      </c>
      <c r="P547" s="4">
        <v>106475280</v>
      </c>
      <c r="Q547" s="6"/>
      <c r="R547" s="4">
        <v>72423</v>
      </c>
      <c r="S547" s="3">
        <v>45075</v>
      </c>
      <c r="T547" s="4" t="s">
        <v>1710</v>
      </c>
    </row>
    <row r="548" spans="1:20" ht="15" thickBot="1">
      <c r="A548" s="1">
        <v>538</v>
      </c>
      <c r="B548" t="s">
        <v>1711</v>
      </c>
      <c r="C548" s="4" t="s">
        <v>26</v>
      </c>
      <c r="D548" s="4"/>
      <c r="E548" s="2"/>
      <c r="F548" s="4" t="s">
        <v>1712</v>
      </c>
      <c r="G548" s="4" t="s">
        <v>92</v>
      </c>
      <c r="H548" s="4" t="s">
        <v>340</v>
      </c>
      <c r="I548" s="4">
        <v>1</v>
      </c>
      <c r="J548" s="4" t="s">
        <v>94</v>
      </c>
      <c r="K548" s="4">
        <v>85354692</v>
      </c>
      <c r="L548" s="6"/>
      <c r="M548" s="31">
        <v>45108</v>
      </c>
      <c r="N548" s="4">
        <v>1</v>
      </c>
      <c r="O548" s="4" t="s">
        <v>94</v>
      </c>
      <c r="P548" s="4">
        <v>85354692</v>
      </c>
      <c r="Q548" s="6"/>
      <c r="R548" s="4">
        <v>72523</v>
      </c>
      <c r="S548" s="3">
        <v>45072</v>
      </c>
      <c r="T548" s="4" t="s">
        <v>1713</v>
      </c>
    </row>
    <row r="549" spans="1:20" ht="15" thickBot="1">
      <c r="A549" s="1">
        <v>539</v>
      </c>
      <c r="B549" t="s">
        <v>1714</v>
      </c>
      <c r="C549" s="4" t="s">
        <v>26</v>
      </c>
      <c r="D549" s="4"/>
      <c r="E549" s="2"/>
      <c r="F549" s="4" t="s">
        <v>1715</v>
      </c>
      <c r="G549" s="4" t="s">
        <v>92</v>
      </c>
      <c r="H549" s="4" t="s">
        <v>340</v>
      </c>
      <c r="I549" s="4">
        <v>1</v>
      </c>
      <c r="J549" s="4" t="s">
        <v>94</v>
      </c>
      <c r="K549" s="4">
        <v>85354692</v>
      </c>
      <c r="L549" s="6"/>
      <c r="M549" s="31">
        <v>45108</v>
      </c>
      <c r="N549" s="4">
        <v>1</v>
      </c>
      <c r="O549" s="4" t="s">
        <v>94</v>
      </c>
      <c r="P549" s="4">
        <v>85354692</v>
      </c>
      <c r="Q549" s="6"/>
      <c r="R549" s="4">
        <v>92023</v>
      </c>
      <c r="S549" s="3">
        <v>45106</v>
      </c>
      <c r="T549" s="4" t="s">
        <v>1716</v>
      </c>
    </row>
    <row r="550" spans="1:20" ht="15" thickBot="1">
      <c r="A550" s="1">
        <v>540</v>
      </c>
      <c r="B550" t="s">
        <v>1717</v>
      </c>
      <c r="C550" s="4" t="s">
        <v>26</v>
      </c>
      <c r="D550" s="4"/>
      <c r="E550" s="2"/>
      <c r="F550" s="4" t="s">
        <v>1718</v>
      </c>
      <c r="G550" s="4" t="s">
        <v>92</v>
      </c>
      <c r="H550" s="4" t="s">
        <v>340</v>
      </c>
      <c r="I550" s="4">
        <v>1</v>
      </c>
      <c r="J550" s="4" t="s">
        <v>94</v>
      </c>
      <c r="K550" s="4">
        <v>85354692</v>
      </c>
      <c r="L550" s="6"/>
      <c r="M550" s="31">
        <v>45078</v>
      </c>
      <c r="N550" s="4">
        <v>1</v>
      </c>
      <c r="O550" s="4" t="s">
        <v>94</v>
      </c>
      <c r="P550" s="4">
        <v>85354692</v>
      </c>
      <c r="Q550" s="6"/>
      <c r="R550" s="4">
        <v>72623</v>
      </c>
      <c r="S550" s="3">
        <v>45072</v>
      </c>
      <c r="T550" s="4" t="s">
        <v>1719</v>
      </c>
    </row>
    <row r="551" spans="1:20" ht="15" thickBot="1">
      <c r="A551" s="1">
        <v>541</v>
      </c>
      <c r="B551" t="s">
        <v>1720</v>
      </c>
      <c r="C551" s="4" t="s">
        <v>26</v>
      </c>
      <c r="D551" s="4"/>
      <c r="E551" s="2"/>
      <c r="F551" s="4" t="s">
        <v>1721</v>
      </c>
      <c r="G551" s="4" t="s">
        <v>92</v>
      </c>
      <c r="H551" s="4" t="s">
        <v>340</v>
      </c>
      <c r="I551" s="4">
        <v>1</v>
      </c>
      <c r="J551" s="4" t="s">
        <v>94</v>
      </c>
      <c r="K551" s="4">
        <v>85354692</v>
      </c>
      <c r="L551" s="6"/>
      <c r="M551" s="31">
        <v>45108</v>
      </c>
      <c r="N551" s="4">
        <v>1</v>
      </c>
      <c r="O551" s="4" t="s">
        <v>94</v>
      </c>
      <c r="P551" s="4">
        <v>85354692</v>
      </c>
      <c r="Q551" s="6"/>
      <c r="R551" s="4">
        <v>72723</v>
      </c>
      <c r="S551" s="3">
        <v>45077</v>
      </c>
      <c r="T551" s="4" t="s">
        <v>1722</v>
      </c>
    </row>
    <row r="552" spans="1:20" ht="15" thickBot="1">
      <c r="A552" s="1">
        <v>542</v>
      </c>
      <c r="B552" t="s">
        <v>1723</v>
      </c>
      <c r="C552" s="4" t="s">
        <v>26</v>
      </c>
      <c r="D552" s="4"/>
      <c r="E552" s="2"/>
      <c r="F552" s="4" t="s">
        <v>1724</v>
      </c>
      <c r="G552" s="4" t="s">
        <v>92</v>
      </c>
      <c r="H552" s="4" t="s">
        <v>340</v>
      </c>
      <c r="I552" s="4">
        <v>1</v>
      </c>
      <c r="J552" s="4" t="s">
        <v>94</v>
      </c>
      <c r="K552" s="4">
        <v>85354692</v>
      </c>
      <c r="L552" s="6"/>
      <c r="M552" s="31">
        <v>45108</v>
      </c>
      <c r="N552" s="4">
        <v>1</v>
      </c>
      <c r="O552" s="4" t="s">
        <v>94</v>
      </c>
      <c r="P552" s="4">
        <v>85354692</v>
      </c>
      <c r="Q552" s="6"/>
      <c r="R552" s="4">
        <v>72823</v>
      </c>
      <c r="S552" s="3">
        <v>45071</v>
      </c>
      <c r="T552" s="4" t="s">
        <v>1725</v>
      </c>
    </row>
    <row r="553" spans="1:20" ht="15" thickBot="1">
      <c r="A553" s="1">
        <v>543</v>
      </c>
      <c r="B553" t="s">
        <v>1726</v>
      </c>
      <c r="C553" s="4" t="s">
        <v>26</v>
      </c>
      <c r="D553" s="4"/>
      <c r="E553" s="2"/>
      <c r="F553" s="4" t="s">
        <v>1727</v>
      </c>
      <c r="G553" s="4" t="s">
        <v>92</v>
      </c>
      <c r="H553" s="4" t="s">
        <v>340</v>
      </c>
      <c r="I553" s="4">
        <v>1</v>
      </c>
      <c r="J553" s="4" t="s">
        <v>94</v>
      </c>
      <c r="K553" s="4">
        <v>85354692</v>
      </c>
      <c r="L553" s="6"/>
      <c r="M553" s="31">
        <v>45108</v>
      </c>
      <c r="N553" s="4">
        <v>1</v>
      </c>
      <c r="O553" s="4" t="s">
        <v>94</v>
      </c>
      <c r="P553" s="4">
        <v>85354692</v>
      </c>
      <c r="Q553" s="6"/>
      <c r="R553" s="4">
        <v>100123</v>
      </c>
      <c r="S553" s="3">
        <v>45120</v>
      </c>
      <c r="T553" s="4" t="s">
        <v>1728</v>
      </c>
    </row>
    <row r="554" spans="1:20" ht="15" thickBot="1">
      <c r="A554" s="1">
        <v>544</v>
      </c>
      <c r="B554" t="s">
        <v>1729</v>
      </c>
      <c r="C554" s="4" t="s">
        <v>26</v>
      </c>
      <c r="D554" s="4"/>
      <c r="E554" s="2"/>
      <c r="F554" s="4" t="s">
        <v>1730</v>
      </c>
      <c r="G554" s="4" t="s">
        <v>92</v>
      </c>
      <c r="H554" s="4" t="s">
        <v>340</v>
      </c>
      <c r="I554" s="4">
        <v>1</v>
      </c>
      <c r="J554" s="4" t="s">
        <v>94</v>
      </c>
      <c r="K554" s="4">
        <v>85354692</v>
      </c>
      <c r="L554" s="6"/>
      <c r="M554" s="31">
        <v>45108</v>
      </c>
      <c r="N554" s="4">
        <v>1</v>
      </c>
      <c r="O554" s="4" t="s">
        <v>94</v>
      </c>
      <c r="P554" s="4">
        <v>85354692</v>
      </c>
      <c r="Q554" s="6"/>
      <c r="R554" s="4">
        <v>72923</v>
      </c>
      <c r="S554" s="3">
        <v>45072</v>
      </c>
      <c r="T554" s="4" t="s">
        <v>1731</v>
      </c>
    </row>
    <row r="555" spans="1:20" ht="15" thickBot="1">
      <c r="A555" s="1">
        <v>545</v>
      </c>
      <c r="B555" t="s">
        <v>1732</v>
      </c>
      <c r="C555" s="4" t="s">
        <v>26</v>
      </c>
      <c r="D555" s="4"/>
      <c r="E555" s="2"/>
      <c r="F555" s="4" t="s">
        <v>1733</v>
      </c>
      <c r="G555" s="4" t="s">
        <v>92</v>
      </c>
      <c r="H555" s="4" t="s">
        <v>340</v>
      </c>
      <c r="I555" s="4">
        <v>1</v>
      </c>
      <c r="J555" s="4" t="s">
        <v>94</v>
      </c>
      <c r="K555" s="4">
        <v>85354692</v>
      </c>
      <c r="L555" s="6"/>
      <c r="M555" s="31">
        <v>45108</v>
      </c>
      <c r="N555" s="4">
        <v>1</v>
      </c>
      <c r="O555" s="4" t="s">
        <v>94</v>
      </c>
      <c r="P555" s="4">
        <v>85354692</v>
      </c>
      <c r="Q555" s="6"/>
      <c r="R555" s="4">
        <v>100223</v>
      </c>
      <c r="S555" s="3">
        <v>45128</v>
      </c>
      <c r="T555" s="4" t="s">
        <v>1734</v>
      </c>
    </row>
    <row r="556" spans="1:20" ht="15" thickBot="1">
      <c r="A556" s="1">
        <v>546</v>
      </c>
      <c r="B556" t="s">
        <v>1735</v>
      </c>
      <c r="C556" s="4" t="s">
        <v>26</v>
      </c>
      <c r="D556" s="4"/>
      <c r="E556" s="2"/>
      <c r="F556" s="4" t="s">
        <v>1736</v>
      </c>
      <c r="G556" s="4" t="s">
        <v>92</v>
      </c>
      <c r="H556" s="4" t="s">
        <v>340</v>
      </c>
      <c r="I556" s="4">
        <v>1</v>
      </c>
      <c r="J556" s="4" t="s">
        <v>94</v>
      </c>
      <c r="K556" s="4">
        <v>85354692</v>
      </c>
      <c r="L556" s="6"/>
      <c r="M556" s="31">
        <v>45108</v>
      </c>
      <c r="N556" s="4">
        <v>1</v>
      </c>
      <c r="O556" s="4" t="s">
        <v>94</v>
      </c>
      <c r="P556" s="4">
        <v>85354692</v>
      </c>
      <c r="Q556" s="6"/>
      <c r="R556" s="4">
        <v>73023</v>
      </c>
      <c r="S556" s="3">
        <v>45091</v>
      </c>
      <c r="T556" s="4" t="s">
        <v>1737</v>
      </c>
    </row>
    <row r="557" spans="1:20" ht="15" thickBot="1">
      <c r="A557" s="1">
        <v>547</v>
      </c>
      <c r="B557" t="s">
        <v>1738</v>
      </c>
      <c r="C557" s="4" t="s">
        <v>26</v>
      </c>
      <c r="D557" s="4"/>
      <c r="E557" s="2"/>
      <c r="F557" s="4" t="s">
        <v>1739</v>
      </c>
      <c r="G557" s="4" t="s">
        <v>92</v>
      </c>
      <c r="H557" s="4" t="s">
        <v>340</v>
      </c>
      <c r="I557" s="4">
        <v>1</v>
      </c>
      <c r="J557" s="4" t="s">
        <v>94</v>
      </c>
      <c r="K557" s="4">
        <v>85354692</v>
      </c>
      <c r="L557" s="6"/>
      <c r="M557" s="31">
        <v>45108</v>
      </c>
      <c r="N557" s="4">
        <v>1</v>
      </c>
      <c r="O557" s="4" t="s">
        <v>94</v>
      </c>
      <c r="P557" s="4">
        <v>85354692</v>
      </c>
      <c r="Q557" s="6"/>
      <c r="R557" s="4">
        <v>100323</v>
      </c>
      <c r="S557" s="3">
        <v>45260</v>
      </c>
      <c r="T557" s="4" t="s">
        <v>1740</v>
      </c>
    </row>
    <row r="558" spans="1:20" ht="15" thickBot="1">
      <c r="A558" s="1">
        <v>548</v>
      </c>
      <c r="B558" t="s">
        <v>1741</v>
      </c>
      <c r="C558" s="4" t="s">
        <v>26</v>
      </c>
      <c r="D558" s="4"/>
      <c r="E558" s="2"/>
      <c r="F558" s="4" t="s">
        <v>1742</v>
      </c>
      <c r="G558" s="4" t="s">
        <v>92</v>
      </c>
      <c r="H558" s="4" t="s">
        <v>340</v>
      </c>
      <c r="I558" s="4">
        <v>1</v>
      </c>
      <c r="J558" s="4" t="s">
        <v>94</v>
      </c>
      <c r="K558" s="4">
        <v>85354692</v>
      </c>
      <c r="L558" s="6"/>
      <c r="M558" s="31">
        <v>45108</v>
      </c>
      <c r="N558" s="4">
        <v>1</v>
      </c>
      <c r="O558" s="4" t="s">
        <v>94</v>
      </c>
      <c r="P558" s="4">
        <v>85354692</v>
      </c>
      <c r="Q558" s="6"/>
      <c r="R558" s="4">
        <v>73123</v>
      </c>
      <c r="S558" s="3">
        <v>45072</v>
      </c>
      <c r="T558" s="4" t="s">
        <v>1743</v>
      </c>
    </row>
    <row r="559" spans="1:20" ht="15" thickBot="1">
      <c r="A559" s="1">
        <v>549</v>
      </c>
      <c r="B559" t="s">
        <v>1744</v>
      </c>
      <c r="C559" s="4" t="s">
        <v>26</v>
      </c>
      <c r="D559" s="4"/>
      <c r="E559" s="2"/>
      <c r="F559" s="4" t="s">
        <v>1745</v>
      </c>
      <c r="G559" s="4" t="s">
        <v>92</v>
      </c>
      <c r="H559" s="4" t="s">
        <v>159</v>
      </c>
      <c r="I559" s="4">
        <v>1</v>
      </c>
      <c r="J559" s="4" t="s">
        <v>94</v>
      </c>
      <c r="K559" s="4">
        <v>106475280</v>
      </c>
      <c r="L559" s="6"/>
      <c r="M559" s="31">
        <v>45108</v>
      </c>
      <c r="N559" s="4">
        <v>1</v>
      </c>
      <c r="O559" s="4" t="s">
        <v>94</v>
      </c>
      <c r="P559" s="4">
        <v>106475280</v>
      </c>
      <c r="Q559" s="6"/>
      <c r="R559" s="4">
        <v>92123</v>
      </c>
      <c r="S559" s="3">
        <v>45118</v>
      </c>
      <c r="T559" s="4" t="s">
        <v>1746</v>
      </c>
    </row>
    <row r="560" spans="1:20" ht="15" thickBot="1">
      <c r="A560" s="1">
        <v>550</v>
      </c>
      <c r="B560" t="s">
        <v>1747</v>
      </c>
      <c r="C560" s="4" t="s">
        <v>26</v>
      </c>
      <c r="D560" s="4"/>
      <c r="E560" s="2"/>
      <c r="F560" s="4" t="s">
        <v>1748</v>
      </c>
      <c r="G560" s="4" t="s">
        <v>92</v>
      </c>
      <c r="H560" s="4" t="s">
        <v>340</v>
      </c>
      <c r="I560" s="4">
        <v>1</v>
      </c>
      <c r="J560" s="4" t="s">
        <v>94</v>
      </c>
      <c r="K560" s="4">
        <v>85354692</v>
      </c>
      <c r="L560" s="6"/>
      <c r="M560" s="31">
        <v>45108</v>
      </c>
      <c r="N560" s="4">
        <v>1</v>
      </c>
      <c r="O560" s="4" t="s">
        <v>94</v>
      </c>
      <c r="P560" s="4">
        <v>85354692</v>
      </c>
      <c r="Q560" s="6"/>
      <c r="R560" s="4">
        <v>73223</v>
      </c>
      <c r="S560" s="3">
        <v>45072</v>
      </c>
      <c r="T560" s="4" t="s">
        <v>1749</v>
      </c>
    </row>
    <row r="561" spans="1:20" ht="15" thickBot="1">
      <c r="A561" s="1">
        <v>551</v>
      </c>
      <c r="B561" t="s">
        <v>1750</v>
      </c>
      <c r="C561" s="4" t="s">
        <v>26</v>
      </c>
      <c r="D561" s="4"/>
      <c r="E561" s="2"/>
      <c r="F561" s="4" t="s">
        <v>1751</v>
      </c>
      <c r="G561" s="4" t="s">
        <v>92</v>
      </c>
      <c r="H561" s="4" t="s">
        <v>340</v>
      </c>
      <c r="I561" s="4">
        <v>1</v>
      </c>
      <c r="J561" s="4" t="s">
        <v>94</v>
      </c>
      <c r="K561" s="4">
        <v>85354692</v>
      </c>
      <c r="L561" s="6"/>
      <c r="M561" s="31">
        <v>45108</v>
      </c>
      <c r="N561" s="4">
        <v>1</v>
      </c>
      <c r="O561" s="4" t="s">
        <v>94</v>
      </c>
      <c r="P561" s="4">
        <v>85354692</v>
      </c>
      <c r="Q561" s="6"/>
      <c r="R561" s="4">
        <v>73323</v>
      </c>
      <c r="S561" s="3">
        <v>45072</v>
      </c>
      <c r="T561" s="4" t="s">
        <v>1752</v>
      </c>
    </row>
    <row r="562" spans="1:20" ht="15" thickBot="1">
      <c r="A562" s="1">
        <v>552</v>
      </c>
      <c r="B562" t="s">
        <v>1753</v>
      </c>
      <c r="C562" s="4" t="s">
        <v>26</v>
      </c>
      <c r="D562" s="4"/>
      <c r="E562" s="2"/>
      <c r="F562" s="4" t="s">
        <v>1754</v>
      </c>
      <c r="G562" s="4" t="s">
        <v>92</v>
      </c>
      <c r="H562" s="4" t="s">
        <v>752</v>
      </c>
      <c r="I562" s="4">
        <v>1</v>
      </c>
      <c r="J562" s="4" t="s">
        <v>94</v>
      </c>
      <c r="K562" s="4">
        <v>85354692</v>
      </c>
      <c r="L562" s="6"/>
      <c r="M562" s="31">
        <v>45108</v>
      </c>
      <c r="N562" s="4">
        <v>1</v>
      </c>
      <c r="O562" s="4" t="s">
        <v>94</v>
      </c>
      <c r="P562" s="4">
        <v>85354692</v>
      </c>
      <c r="Q562" s="6"/>
      <c r="R562" s="4">
        <v>112423</v>
      </c>
      <c r="S562" s="3">
        <v>45149</v>
      </c>
      <c r="T562" s="4" t="s">
        <v>1755</v>
      </c>
    </row>
    <row r="563" spans="1:20" ht="15" thickBot="1">
      <c r="A563" s="1">
        <v>553</v>
      </c>
      <c r="B563" t="s">
        <v>1756</v>
      </c>
      <c r="C563" s="4" t="s">
        <v>26</v>
      </c>
      <c r="D563" s="4"/>
      <c r="E563" s="2"/>
      <c r="F563" s="4" t="s">
        <v>1757</v>
      </c>
      <c r="G563" s="4" t="s">
        <v>92</v>
      </c>
      <c r="H563" s="4" t="s">
        <v>340</v>
      </c>
      <c r="I563" s="4">
        <v>1</v>
      </c>
      <c r="J563" s="4" t="s">
        <v>94</v>
      </c>
      <c r="K563" s="4">
        <v>85354692</v>
      </c>
      <c r="L563" s="6"/>
      <c r="M563" s="31">
        <v>45108</v>
      </c>
      <c r="N563" s="4">
        <v>1</v>
      </c>
      <c r="O563" s="4" t="s">
        <v>94</v>
      </c>
      <c r="P563" s="4">
        <v>85354692</v>
      </c>
      <c r="Q563" s="6"/>
      <c r="R563" s="4">
        <v>73423</v>
      </c>
      <c r="S563" s="3">
        <v>45071</v>
      </c>
      <c r="T563" s="4" t="s">
        <v>1758</v>
      </c>
    </row>
    <row r="564" spans="1:20" ht="15" thickBot="1">
      <c r="A564" s="1">
        <v>554</v>
      </c>
      <c r="B564" t="s">
        <v>1759</v>
      </c>
      <c r="C564" s="4" t="s">
        <v>26</v>
      </c>
      <c r="D564" s="4"/>
      <c r="E564" s="2"/>
      <c r="F564" s="4" t="s">
        <v>1760</v>
      </c>
      <c r="G564" s="4" t="s">
        <v>92</v>
      </c>
      <c r="H564" s="4" t="s">
        <v>340</v>
      </c>
      <c r="I564" s="4">
        <v>1</v>
      </c>
      <c r="J564" s="4" t="s">
        <v>94</v>
      </c>
      <c r="K564" s="4">
        <v>85354692</v>
      </c>
      <c r="L564" s="6"/>
      <c r="M564" s="31">
        <v>45108</v>
      </c>
      <c r="N564" s="4">
        <v>1</v>
      </c>
      <c r="O564" s="4" t="s">
        <v>94</v>
      </c>
      <c r="P564" s="4">
        <v>85354692</v>
      </c>
      <c r="Q564" s="6"/>
      <c r="R564" s="4">
        <v>92223</v>
      </c>
      <c r="S564" s="3">
        <v>45097</v>
      </c>
      <c r="T564" s="4" t="s">
        <v>1761</v>
      </c>
    </row>
    <row r="565" spans="1:20" ht="15" thickBot="1">
      <c r="A565" s="1">
        <v>555</v>
      </c>
      <c r="B565" t="s">
        <v>1762</v>
      </c>
      <c r="C565" s="4" t="s">
        <v>26</v>
      </c>
      <c r="D565" s="4"/>
      <c r="E565" s="2"/>
      <c r="F565" s="4" t="s">
        <v>1763</v>
      </c>
      <c r="G565" s="4" t="s">
        <v>92</v>
      </c>
      <c r="H565" s="4" t="s">
        <v>752</v>
      </c>
      <c r="I565" s="4">
        <v>1</v>
      </c>
      <c r="J565" s="4" t="s">
        <v>94</v>
      </c>
      <c r="K565" s="4">
        <v>46861812</v>
      </c>
      <c r="L565" s="6"/>
      <c r="M565" s="31">
        <v>45108</v>
      </c>
      <c r="N565" s="4">
        <v>1</v>
      </c>
      <c r="O565" s="4" t="s">
        <v>94</v>
      </c>
      <c r="P565" s="4">
        <v>46861812</v>
      </c>
      <c r="Q565" s="6"/>
      <c r="R565" s="4">
        <v>73523</v>
      </c>
      <c r="S565" s="3">
        <v>45075</v>
      </c>
      <c r="T565" s="4" t="s">
        <v>1764</v>
      </c>
    </row>
    <row r="566" spans="1:20" ht="15" thickBot="1">
      <c r="A566" s="1">
        <v>556</v>
      </c>
      <c r="B566" t="s">
        <v>1765</v>
      </c>
      <c r="C566" s="4" t="s">
        <v>26</v>
      </c>
      <c r="D566" s="4"/>
      <c r="E566" s="2"/>
      <c r="F566" s="4" t="s">
        <v>1766</v>
      </c>
      <c r="G566" s="4" t="s">
        <v>92</v>
      </c>
      <c r="H566" s="4" t="s">
        <v>340</v>
      </c>
      <c r="I566" s="4">
        <v>1</v>
      </c>
      <c r="J566" s="4" t="s">
        <v>94</v>
      </c>
      <c r="K566" s="4">
        <v>85354692</v>
      </c>
      <c r="L566" s="6"/>
      <c r="M566" s="31">
        <v>45108</v>
      </c>
      <c r="N566" s="4">
        <v>1</v>
      </c>
      <c r="O566" s="4" t="s">
        <v>94</v>
      </c>
      <c r="P566" s="4">
        <v>85354692</v>
      </c>
      <c r="Q566" s="6"/>
      <c r="R566" s="4">
        <v>92323</v>
      </c>
      <c r="S566" s="3">
        <v>45104</v>
      </c>
      <c r="T566" s="4" t="s">
        <v>1767</v>
      </c>
    </row>
    <row r="567" spans="1:20" ht="15" thickBot="1">
      <c r="A567" s="1">
        <v>557</v>
      </c>
      <c r="B567" t="s">
        <v>1768</v>
      </c>
      <c r="C567" s="4" t="s">
        <v>26</v>
      </c>
      <c r="D567" s="4"/>
      <c r="E567" s="2"/>
      <c r="F567" s="4" t="s">
        <v>1769</v>
      </c>
      <c r="G567" s="4" t="s">
        <v>92</v>
      </c>
      <c r="H567" s="4" t="s">
        <v>340</v>
      </c>
      <c r="I567" s="4">
        <v>1</v>
      </c>
      <c r="J567" s="4" t="s">
        <v>94</v>
      </c>
      <c r="K567" s="4">
        <v>85354692</v>
      </c>
      <c r="L567" s="6"/>
      <c r="M567" s="31">
        <v>45108</v>
      </c>
      <c r="N567" s="4">
        <v>1</v>
      </c>
      <c r="O567" s="4" t="s">
        <v>94</v>
      </c>
      <c r="P567" s="4">
        <v>85354692</v>
      </c>
      <c r="Q567" s="6"/>
      <c r="R567" s="4">
        <v>92423</v>
      </c>
      <c r="S567" s="3">
        <v>45099</v>
      </c>
      <c r="T567" s="4" t="s">
        <v>1770</v>
      </c>
    </row>
    <row r="568" spans="1:20" ht="15" thickBot="1">
      <c r="A568" s="1">
        <v>558</v>
      </c>
      <c r="B568" t="s">
        <v>1771</v>
      </c>
      <c r="C568" s="4" t="s">
        <v>26</v>
      </c>
      <c r="D568" s="4"/>
      <c r="E568" s="2"/>
      <c r="F568" s="4" t="s">
        <v>1772</v>
      </c>
      <c r="G568" s="4" t="s">
        <v>92</v>
      </c>
      <c r="H568" s="4" t="s">
        <v>340</v>
      </c>
      <c r="I568" s="4">
        <v>1</v>
      </c>
      <c r="J568" s="4" t="s">
        <v>94</v>
      </c>
      <c r="K568" s="4">
        <v>85354692</v>
      </c>
      <c r="L568" s="6"/>
      <c r="M568" s="31">
        <v>45108</v>
      </c>
      <c r="N568" s="4">
        <v>1</v>
      </c>
      <c r="O568" s="4" t="s">
        <v>94</v>
      </c>
      <c r="P568" s="4">
        <v>85354692</v>
      </c>
      <c r="Q568" s="6"/>
      <c r="R568" s="4">
        <v>112723</v>
      </c>
      <c r="S568" s="3">
        <v>45170</v>
      </c>
      <c r="T568" s="4" t="s">
        <v>1773</v>
      </c>
    </row>
    <row r="569" spans="1:20" ht="15" thickBot="1">
      <c r="A569" s="1">
        <v>559</v>
      </c>
      <c r="B569" t="s">
        <v>1774</v>
      </c>
      <c r="C569" s="4" t="s">
        <v>26</v>
      </c>
      <c r="D569" s="4"/>
      <c r="E569" s="2"/>
      <c r="F569" s="4" t="s">
        <v>1775</v>
      </c>
      <c r="G569" s="4" t="s">
        <v>92</v>
      </c>
      <c r="H569" s="4" t="s">
        <v>1776</v>
      </c>
      <c r="I569" s="4">
        <v>1</v>
      </c>
      <c r="J569" s="4" t="s">
        <v>94</v>
      </c>
      <c r="K569" s="4">
        <v>49092900</v>
      </c>
      <c r="L569" s="6"/>
      <c r="M569" s="31">
        <v>44927</v>
      </c>
      <c r="N569" s="4">
        <v>1</v>
      </c>
      <c r="O569" s="4" t="s">
        <v>94</v>
      </c>
      <c r="P569" s="4">
        <v>49092900</v>
      </c>
      <c r="Q569" s="6"/>
      <c r="R569" s="4">
        <v>55323</v>
      </c>
      <c r="S569" s="3">
        <v>44988</v>
      </c>
      <c r="T569" s="4" t="s">
        <v>1777</v>
      </c>
    </row>
    <row r="570" spans="1:20" ht="15" thickBot="1">
      <c r="A570" s="1">
        <v>560</v>
      </c>
      <c r="B570" t="s">
        <v>1778</v>
      </c>
      <c r="C570" s="4" t="s">
        <v>26</v>
      </c>
      <c r="D570" s="4"/>
      <c r="E570" s="2"/>
      <c r="F570" s="4" t="s">
        <v>1779</v>
      </c>
      <c r="G570" s="4" t="s">
        <v>92</v>
      </c>
      <c r="H570" s="4" t="s">
        <v>1776</v>
      </c>
      <c r="I570" s="4">
        <v>1</v>
      </c>
      <c r="J570" s="4" t="s">
        <v>94</v>
      </c>
      <c r="K570" s="4">
        <v>49092900</v>
      </c>
      <c r="L570" s="6"/>
      <c r="M570" s="31">
        <v>44927</v>
      </c>
      <c r="N570" s="4">
        <v>1</v>
      </c>
      <c r="O570" s="4" t="s">
        <v>94</v>
      </c>
      <c r="P570" s="4">
        <v>49092900</v>
      </c>
      <c r="Q570" s="6"/>
      <c r="R570" s="4">
        <v>49523</v>
      </c>
      <c r="S570" s="3">
        <v>44994</v>
      </c>
      <c r="T570" s="4" t="s">
        <v>1780</v>
      </c>
    </row>
    <row r="571" spans="1:20" ht="15" thickBot="1">
      <c r="A571" s="1">
        <v>561</v>
      </c>
      <c r="B571" t="s">
        <v>1781</v>
      </c>
      <c r="C571" s="4" t="s">
        <v>26</v>
      </c>
      <c r="D571" s="4"/>
      <c r="E571" s="2"/>
      <c r="F571" s="4" t="s">
        <v>1782</v>
      </c>
      <c r="G571" s="4" t="s">
        <v>92</v>
      </c>
      <c r="H571" s="4" t="s">
        <v>98</v>
      </c>
      <c r="I571" s="4">
        <v>1</v>
      </c>
      <c r="J571" s="4" t="s">
        <v>94</v>
      </c>
      <c r="K571" s="4">
        <v>79200000</v>
      </c>
      <c r="L571" s="6"/>
      <c r="M571" s="31">
        <v>44927</v>
      </c>
      <c r="N571" s="4">
        <v>1</v>
      </c>
      <c r="O571" s="4" t="s">
        <v>94</v>
      </c>
      <c r="P571" s="4">
        <v>79200000</v>
      </c>
      <c r="Q571" s="6"/>
      <c r="R571" s="4">
        <v>25723</v>
      </c>
      <c r="S571" s="3">
        <v>44964</v>
      </c>
      <c r="T571" s="4" t="s">
        <v>1783</v>
      </c>
    </row>
    <row r="572" spans="1:20" ht="15" thickBot="1">
      <c r="A572" s="1">
        <v>562</v>
      </c>
      <c r="B572" t="s">
        <v>1784</v>
      </c>
      <c r="C572" s="4" t="s">
        <v>26</v>
      </c>
      <c r="D572" s="4"/>
      <c r="E572" s="2"/>
      <c r="F572" s="4" t="s">
        <v>1785</v>
      </c>
      <c r="G572" s="4" t="s">
        <v>92</v>
      </c>
      <c r="H572" s="4" t="s">
        <v>98</v>
      </c>
      <c r="I572" s="4">
        <v>1</v>
      </c>
      <c r="J572" s="4" t="s">
        <v>94</v>
      </c>
      <c r="K572" s="4">
        <v>79200000</v>
      </c>
      <c r="L572" s="6"/>
      <c r="M572" s="31">
        <v>44927</v>
      </c>
      <c r="N572" s="4">
        <v>1</v>
      </c>
      <c r="O572" s="4" t="s">
        <v>94</v>
      </c>
      <c r="P572" s="4">
        <v>79200000</v>
      </c>
      <c r="Q572" s="6"/>
      <c r="R572" s="4">
        <v>26123</v>
      </c>
      <c r="S572" s="3">
        <v>44963</v>
      </c>
      <c r="T572" s="4" t="s">
        <v>1786</v>
      </c>
    </row>
    <row r="573" spans="1:20" ht="15" thickBot="1">
      <c r="A573" s="1">
        <v>563</v>
      </c>
      <c r="B573" t="s">
        <v>1787</v>
      </c>
      <c r="C573" s="4" t="s">
        <v>26</v>
      </c>
      <c r="D573" s="4"/>
      <c r="E573" s="2"/>
      <c r="F573" s="4" t="s">
        <v>1788</v>
      </c>
      <c r="G573" s="4" t="s">
        <v>92</v>
      </c>
      <c r="H573" s="4" t="s">
        <v>93</v>
      </c>
      <c r="I573" s="4">
        <v>1</v>
      </c>
      <c r="J573" s="4" t="s">
        <v>94</v>
      </c>
      <c r="K573" s="4">
        <v>79200000</v>
      </c>
      <c r="L573" s="6"/>
      <c r="M573" s="31">
        <v>44927</v>
      </c>
      <c r="N573" s="4">
        <v>1</v>
      </c>
      <c r="O573" s="4" t="s">
        <v>94</v>
      </c>
      <c r="P573" s="4">
        <v>79200000</v>
      </c>
      <c r="Q573" s="6"/>
      <c r="R573" s="4">
        <v>34623</v>
      </c>
      <c r="S573" s="3">
        <v>44966</v>
      </c>
      <c r="T573" s="4" t="s">
        <v>1789</v>
      </c>
    </row>
    <row r="574" spans="1:20" ht="15" thickBot="1">
      <c r="A574" s="1">
        <v>564</v>
      </c>
      <c r="B574" t="s">
        <v>1790</v>
      </c>
      <c r="C574" s="4" t="s">
        <v>26</v>
      </c>
      <c r="D574" s="4"/>
      <c r="E574" s="2"/>
      <c r="F574" s="4" t="s">
        <v>1791</v>
      </c>
      <c r="G574" s="4" t="s">
        <v>92</v>
      </c>
      <c r="H574" s="4" t="s">
        <v>118</v>
      </c>
      <c r="I574" s="4">
        <v>1</v>
      </c>
      <c r="J574" s="4" t="s">
        <v>94</v>
      </c>
      <c r="K574" s="4">
        <v>79200000</v>
      </c>
      <c r="L574" s="6"/>
      <c r="M574" s="31">
        <v>44927</v>
      </c>
      <c r="N574" s="4">
        <v>0</v>
      </c>
      <c r="O574" s="4" t="s">
        <v>118</v>
      </c>
      <c r="P574" s="4">
        <v>0</v>
      </c>
      <c r="Q574" s="6"/>
      <c r="R574" s="4" t="s">
        <v>118</v>
      </c>
      <c r="S574" s="3">
        <v>1</v>
      </c>
      <c r="T574" s="4" t="s">
        <v>119</v>
      </c>
    </row>
    <row r="575" spans="1:20" ht="15" thickBot="1">
      <c r="A575" s="1">
        <v>565</v>
      </c>
      <c r="B575" t="s">
        <v>1792</v>
      </c>
      <c r="C575" s="4" t="s">
        <v>26</v>
      </c>
      <c r="D575" s="4"/>
      <c r="E575" s="2"/>
      <c r="F575" s="4" t="s">
        <v>1793</v>
      </c>
      <c r="G575" s="4" t="s">
        <v>530</v>
      </c>
      <c r="H575" s="4" t="s">
        <v>1794</v>
      </c>
      <c r="I575" s="4">
        <v>1</v>
      </c>
      <c r="J575" s="4" t="s">
        <v>94</v>
      </c>
      <c r="K575" s="4">
        <v>11347417</v>
      </c>
      <c r="L575" s="6"/>
      <c r="M575" s="31">
        <v>44958</v>
      </c>
      <c r="N575" s="4">
        <v>1</v>
      </c>
      <c r="O575" s="4" t="s">
        <v>94</v>
      </c>
      <c r="P575" s="4">
        <v>11347417</v>
      </c>
      <c r="Q575" s="6"/>
      <c r="R575" s="4">
        <v>52423</v>
      </c>
      <c r="S575" s="3">
        <v>45026</v>
      </c>
      <c r="T575" s="4" t="s">
        <v>1795</v>
      </c>
    </row>
    <row r="576" spans="1:20" ht="15" thickBot="1">
      <c r="A576" s="1">
        <v>566</v>
      </c>
      <c r="B576" t="s">
        <v>1796</v>
      </c>
      <c r="C576" s="4" t="s">
        <v>26</v>
      </c>
      <c r="D576" s="4"/>
      <c r="E576" s="2"/>
      <c r="F576" s="4" t="s">
        <v>1797</v>
      </c>
      <c r="G576" s="4" t="s">
        <v>92</v>
      </c>
      <c r="H576" s="4" t="s">
        <v>105</v>
      </c>
      <c r="I576" s="4">
        <v>1</v>
      </c>
      <c r="J576" s="4" t="s">
        <v>94</v>
      </c>
      <c r="K576" s="4">
        <v>35564455</v>
      </c>
      <c r="L576" s="6"/>
      <c r="M576" s="31">
        <v>44958</v>
      </c>
      <c r="N576" s="4">
        <v>1</v>
      </c>
      <c r="O576" s="4" t="s">
        <v>94</v>
      </c>
      <c r="P576" s="4">
        <v>35564455</v>
      </c>
      <c r="Q576" s="6"/>
      <c r="R576" s="4">
        <v>48423</v>
      </c>
      <c r="S576" s="3">
        <v>45013</v>
      </c>
      <c r="T576" s="4" t="s">
        <v>1798</v>
      </c>
    </row>
    <row r="577" spans="1:20" ht="15" thickBot="1">
      <c r="A577" s="1">
        <v>567</v>
      </c>
      <c r="B577" t="s">
        <v>1799</v>
      </c>
      <c r="C577" s="4" t="s">
        <v>26</v>
      </c>
      <c r="D577" s="4"/>
      <c r="E577" s="2"/>
      <c r="F577" s="4" t="s">
        <v>1800</v>
      </c>
      <c r="G577" s="4" t="s">
        <v>92</v>
      </c>
      <c r="H577" s="4" t="s">
        <v>105</v>
      </c>
      <c r="I577" s="4">
        <v>1</v>
      </c>
      <c r="J577" s="4" t="s">
        <v>94</v>
      </c>
      <c r="K577" s="4">
        <v>35564455</v>
      </c>
      <c r="L577" s="6"/>
      <c r="M577" s="31">
        <v>44958</v>
      </c>
      <c r="N577" s="4">
        <v>1</v>
      </c>
      <c r="O577" s="4" t="s">
        <v>94</v>
      </c>
      <c r="P577" s="4">
        <v>35564455</v>
      </c>
      <c r="Q577" s="6"/>
      <c r="R577" s="4">
        <v>48523</v>
      </c>
      <c r="S577" s="3">
        <v>45007</v>
      </c>
      <c r="T577" s="4" t="s">
        <v>1801</v>
      </c>
    </row>
    <row r="578" spans="1:20" ht="15" thickBot="1">
      <c r="A578" s="1">
        <v>568</v>
      </c>
      <c r="B578" t="s">
        <v>1802</v>
      </c>
      <c r="C578" s="4" t="s">
        <v>26</v>
      </c>
      <c r="D578" s="4"/>
      <c r="E578" s="2"/>
      <c r="F578" s="4" t="s">
        <v>1803</v>
      </c>
      <c r="G578" s="4" t="s">
        <v>92</v>
      </c>
      <c r="H578" s="4" t="s">
        <v>105</v>
      </c>
      <c r="I578" s="4">
        <v>1</v>
      </c>
      <c r="J578" s="4" t="s">
        <v>94</v>
      </c>
      <c r="K578" s="4">
        <v>35564455</v>
      </c>
      <c r="L578" s="6"/>
      <c r="M578" s="31">
        <v>44958</v>
      </c>
      <c r="N578" s="4">
        <v>1</v>
      </c>
      <c r="O578" s="4" t="s">
        <v>94</v>
      </c>
      <c r="P578" s="4">
        <v>35564455</v>
      </c>
      <c r="Q578" s="6"/>
      <c r="R578" s="4">
        <v>48623</v>
      </c>
      <c r="S578" s="3">
        <v>45006</v>
      </c>
      <c r="T578" s="4" t="s">
        <v>1804</v>
      </c>
    </row>
    <row r="579" spans="1:20" ht="15" thickBot="1">
      <c r="A579" s="1">
        <v>569</v>
      </c>
      <c r="B579" t="s">
        <v>1805</v>
      </c>
      <c r="C579" s="4" t="s">
        <v>26</v>
      </c>
      <c r="D579" s="4"/>
      <c r="E579" s="2"/>
      <c r="F579" s="4" t="s">
        <v>1806</v>
      </c>
      <c r="G579" s="4" t="s">
        <v>92</v>
      </c>
      <c r="H579" s="4" t="s">
        <v>118</v>
      </c>
      <c r="I579" s="4">
        <v>1</v>
      </c>
      <c r="J579" s="4" t="s">
        <v>94</v>
      </c>
      <c r="K579" s="4">
        <v>35564455</v>
      </c>
      <c r="L579" s="6"/>
      <c r="M579" s="31">
        <v>44958</v>
      </c>
      <c r="N579" s="4">
        <v>0</v>
      </c>
      <c r="O579" s="4" t="s">
        <v>118</v>
      </c>
      <c r="P579" s="4">
        <v>0</v>
      </c>
      <c r="Q579" s="6"/>
      <c r="R579" s="4" t="s">
        <v>118</v>
      </c>
      <c r="S579" s="3">
        <v>1</v>
      </c>
      <c r="T579" s="4" t="s">
        <v>119</v>
      </c>
    </row>
    <row r="580" spans="1:20" ht="15" thickBot="1">
      <c r="A580" s="1">
        <v>570</v>
      </c>
      <c r="B580" t="s">
        <v>1807</v>
      </c>
      <c r="C580" s="4" t="s">
        <v>26</v>
      </c>
      <c r="D580" s="4"/>
      <c r="E580" s="2"/>
      <c r="F580" s="4" t="s">
        <v>1808</v>
      </c>
      <c r="G580" s="4" t="s">
        <v>92</v>
      </c>
      <c r="H580" s="4" t="s">
        <v>159</v>
      </c>
      <c r="I580" s="4">
        <v>1</v>
      </c>
      <c r="J580" s="4" t="s">
        <v>94</v>
      </c>
      <c r="K580" s="4">
        <v>49092900</v>
      </c>
      <c r="L580" s="6"/>
      <c r="M580" s="31">
        <v>44958</v>
      </c>
      <c r="N580" s="4">
        <v>1</v>
      </c>
      <c r="O580" s="4" t="s">
        <v>94</v>
      </c>
      <c r="P580" s="4">
        <v>49092900</v>
      </c>
      <c r="Q580" s="6"/>
      <c r="R580" s="4">
        <v>58823</v>
      </c>
      <c r="S580" s="3">
        <v>45021</v>
      </c>
      <c r="T580" s="4" t="s">
        <v>1809</v>
      </c>
    </row>
    <row r="581" spans="1:20" ht="15" thickBot="1">
      <c r="A581" s="1">
        <v>571</v>
      </c>
      <c r="B581" t="s">
        <v>1810</v>
      </c>
      <c r="C581" s="4" t="s">
        <v>26</v>
      </c>
      <c r="D581" s="4"/>
      <c r="E581" s="2"/>
      <c r="F581" s="4" t="s">
        <v>1811</v>
      </c>
      <c r="G581" s="4" t="s">
        <v>92</v>
      </c>
      <c r="H581" s="4" t="s">
        <v>159</v>
      </c>
      <c r="I581" s="4">
        <v>1</v>
      </c>
      <c r="J581" s="4" t="s">
        <v>94</v>
      </c>
      <c r="K581" s="4">
        <v>35491760</v>
      </c>
      <c r="L581" s="6"/>
      <c r="M581" s="31">
        <v>44958</v>
      </c>
      <c r="N581" s="4">
        <v>1</v>
      </c>
      <c r="O581" s="4" t="s">
        <v>94</v>
      </c>
      <c r="P581" s="4">
        <v>35491760</v>
      </c>
      <c r="Q581" s="6"/>
      <c r="R581" s="4">
        <v>55823</v>
      </c>
      <c r="S581" s="3">
        <v>45040</v>
      </c>
      <c r="T581" s="4" t="s">
        <v>1812</v>
      </c>
    </row>
    <row r="582" spans="1:20" ht="15" thickBot="1">
      <c r="A582" s="1">
        <v>572</v>
      </c>
      <c r="B582" t="s">
        <v>1813</v>
      </c>
      <c r="C582" s="4" t="s">
        <v>26</v>
      </c>
      <c r="D582" s="4"/>
      <c r="E582" s="2"/>
      <c r="F582" s="4" t="s">
        <v>1814</v>
      </c>
      <c r="G582" s="4" t="s">
        <v>92</v>
      </c>
      <c r="H582" s="4" t="s">
        <v>159</v>
      </c>
      <c r="I582" s="4">
        <v>1</v>
      </c>
      <c r="J582" s="4" t="s">
        <v>94</v>
      </c>
      <c r="K582" s="4">
        <v>35491760</v>
      </c>
      <c r="L582" s="6"/>
      <c r="M582" s="31">
        <v>44958</v>
      </c>
      <c r="N582" s="4">
        <v>1</v>
      </c>
      <c r="O582" s="4" t="s">
        <v>94</v>
      </c>
      <c r="P582" s="4">
        <v>35491760</v>
      </c>
      <c r="Q582" s="6"/>
      <c r="R582" s="4">
        <v>55623</v>
      </c>
      <c r="S582" s="3">
        <v>44991</v>
      </c>
      <c r="T582" s="4" t="s">
        <v>1815</v>
      </c>
    </row>
    <row r="583" spans="1:20" ht="15" thickBot="1">
      <c r="A583" s="1">
        <v>573</v>
      </c>
      <c r="B583" t="s">
        <v>1816</v>
      </c>
      <c r="C583" s="4" t="s">
        <v>26</v>
      </c>
      <c r="D583" s="4"/>
      <c r="E583" s="2"/>
      <c r="F583" s="4" t="s">
        <v>1817</v>
      </c>
      <c r="G583" s="4" t="s">
        <v>92</v>
      </c>
      <c r="H583" s="4" t="s">
        <v>340</v>
      </c>
      <c r="I583" s="4">
        <v>1</v>
      </c>
      <c r="J583" s="4" t="s">
        <v>94</v>
      </c>
      <c r="K583" s="4">
        <v>28451564</v>
      </c>
      <c r="L583" s="6"/>
      <c r="M583" s="31">
        <v>44958</v>
      </c>
      <c r="N583" s="4">
        <v>1</v>
      </c>
      <c r="O583" s="4" t="s">
        <v>94</v>
      </c>
      <c r="P583" s="4">
        <v>28451564</v>
      </c>
      <c r="Q583" s="6"/>
      <c r="R583" s="4">
        <v>55723</v>
      </c>
      <c r="S583" s="3">
        <v>45016</v>
      </c>
      <c r="T583" s="4" t="s">
        <v>1818</v>
      </c>
    </row>
    <row r="584" spans="1:20" ht="15" thickBot="1">
      <c r="A584" s="1">
        <v>574</v>
      </c>
      <c r="B584" t="s">
        <v>1819</v>
      </c>
      <c r="C584" s="4" t="s">
        <v>26</v>
      </c>
      <c r="D584" s="4"/>
      <c r="E584" s="2"/>
      <c r="F584" s="4" t="s">
        <v>1820</v>
      </c>
      <c r="G584" s="4" t="s">
        <v>92</v>
      </c>
      <c r="H584" s="4" t="s">
        <v>340</v>
      </c>
      <c r="I584" s="4">
        <v>1</v>
      </c>
      <c r="J584" s="4" t="s">
        <v>94</v>
      </c>
      <c r="K584" s="4">
        <v>26618820</v>
      </c>
      <c r="L584" s="6"/>
      <c r="M584" s="31">
        <v>44958</v>
      </c>
      <c r="N584" s="4">
        <v>1</v>
      </c>
      <c r="O584" s="4" t="s">
        <v>94</v>
      </c>
      <c r="P584" s="4">
        <v>26618820</v>
      </c>
      <c r="Q584" s="6"/>
      <c r="R584" s="4">
        <v>55923</v>
      </c>
      <c r="S584" s="3">
        <v>44986</v>
      </c>
      <c r="T584" s="4" t="s">
        <v>1821</v>
      </c>
    </row>
    <row r="585" spans="1:20" ht="15" thickBot="1">
      <c r="A585" s="1">
        <v>575</v>
      </c>
      <c r="B585" t="s">
        <v>1822</v>
      </c>
      <c r="C585" s="4" t="s">
        <v>26</v>
      </c>
      <c r="D585" s="4"/>
      <c r="E585" s="2"/>
      <c r="F585" s="4" t="s">
        <v>1823</v>
      </c>
      <c r="G585" s="4" t="s">
        <v>92</v>
      </c>
      <c r="H585" s="4" t="s">
        <v>241</v>
      </c>
      <c r="I585" s="4">
        <v>1</v>
      </c>
      <c r="J585" s="4" t="s">
        <v>94</v>
      </c>
      <c r="K585" s="4">
        <v>35933333</v>
      </c>
      <c r="L585" s="6"/>
      <c r="M585" s="31">
        <v>44958</v>
      </c>
      <c r="N585" s="4">
        <v>1</v>
      </c>
      <c r="O585" s="4" t="s">
        <v>94</v>
      </c>
      <c r="P585" s="4">
        <v>35933333</v>
      </c>
      <c r="Q585" s="6"/>
      <c r="R585" s="4">
        <v>49623</v>
      </c>
      <c r="S585" s="3">
        <v>45003</v>
      </c>
      <c r="T585" s="4" t="s">
        <v>1824</v>
      </c>
    </row>
    <row r="586" spans="1:20" ht="15" thickBot="1">
      <c r="A586" s="1">
        <v>576</v>
      </c>
      <c r="B586" t="s">
        <v>1825</v>
      </c>
      <c r="C586" s="4" t="s">
        <v>26</v>
      </c>
      <c r="D586" s="4"/>
      <c r="E586" s="2"/>
      <c r="F586" s="4" t="s">
        <v>1826</v>
      </c>
      <c r="G586" s="4" t="s">
        <v>92</v>
      </c>
      <c r="H586" s="4" t="s">
        <v>241</v>
      </c>
      <c r="I586" s="4">
        <v>1</v>
      </c>
      <c r="J586" s="4" t="s">
        <v>94</v>
      </c>
      <c r="K586" s="4">
        <v>27000000</v>
      </c>
      <c r="L586" s="6"/>
      <c r="M586" s="31">
        <v>44958</v>
      </c>
      <c r="N586" s="4">
        <v>1</v>
      </c>
      <c r="O586" s="4" t="s">
        <v>94</v>
      </c>
      <c r="P586" s="4">
        <v>27000000</v>
      </c>
      <c r="Q586" s="6"/>
      <c r="R586" s="4">
        <v>49723</v>
      </c>
      <c r="S586" s="3">
        <v>45013</v>
      </c>
      <c r="T586" s="4" t="s">
        <v>1827</v>
      </c>
    </row>
    <row r="587" spans="1:20" ht="15" thickBot="1">
      <c r="A587" s="1">
        <v>577</v>
      </c>
      <c r="B587" t="s">
        <v>1828</v>
      </c>
      <c r="C587" s="4" t="s">
        <v>26</v>
      </c>
      <c r="D587" s="4"/>
      <c r="E587" s="2"/>
      <c r="F587" s="4" t="s">
        <v>1829</v>
      </c>
      <c r="G587" s="4" t="s">
        <v>92</v>
      </c>
      <c r="H587" s="4" t="s">
        <v>241</v>
      </c>
      <c r="I587" s="4">
        <v>1</v>
      </c>
      <c r="J587" s="4" t="s">
        <v>94</v>
      </c>
      <c r="K587" s="4">
        <v>27000000</v>
      </c>
      <c r="L587" s="6"/>
      <c r="M587" s="31">
        <v>44958</v>
      </c>
      <c r="N587" s="4">
        <v>1</v>
      </c>
      <c r="O587" s="4" t="s">
        <v>94</v>
      </c>
      <c r="P587" s="4">
        <v>27000000</v>
      </c>
      <c r="Q587" s="6"/>
      <c r="R587" s="4">
        <v>49823</v>
      </c>
      <c r="S587" s="3">
        <v>45014</v>
      </c>
      <c r="T587" s="4" t="s">
        <v>1830</v>
      </c>
    </row>
    <row r="588" spans="1:20" ht="15" thickBot="1">
      <c r="A588" s="1">
        <v>578</v>
      </c>
      <c r="B588" t="s">
        <v>1831</v>
      </c>
      <c r="C588" s="4" t="s">
        <v>26</v>
      </c>
      <c r="D588" s="4"/>
      <c r="E588" s="2"/>
      <c r="F588" s="4" t="s">
        <v>1832</v>
      </c>
      <c r="G588" s="4" t="s">
        <v>92</v>
      </c>
      <c r="H588" s="4" t="s">
        <v>1833</v>
      </c>
      <c r="I588" s="4">
        <v>1</v>
      </c>
      <c r="J588" s="4" t="s">
        <v>94</v>
      </c>
      <c r="K588" s="4">
        <v>19600000</v>
      </c>
      <c r="L588" s="6"/>
      <c r="M588" s="31">
        <v>44958</v>
      </c>
      <c r="N588" s="4">
        <v>1</v>
      </c>
      <c r="O588" s="4" t="s">
        <v>94</v>
      </c>
      <c r="P588" s="4">
        <v>19600000</v>
      </c>
      <c r="Q588" s="6"/>
      <c r="R588" s="4">
        <v>48323</v>
      </c>
      <c r="S588" s="3">
        <v>44979</v>
      </c>
      <c r="T588" s="4" t="s">
        <v>1834</v>
      </c>
    </row>
    <row r="589" spans="1:20" ht="15" thickBot="1">
      <c r="A589" s="1">
        <v>579</v>
      </c>
      <c r="B589" t="s">
        <v>1835</v>
      </c>
      <c r="C589" s="4" t="s">
        <v>26</v>
      </c>
      <c r="D589" s="4"/>
      <c r="E589" s="2"/>
      <c r="F589" s="4" t="s">
        <v>1836</v>
      </c>
      <c r="G589" s="4" t="s">
        <v>92</v>
      </c>
      <c r="H589" s="4" t="s">
        <v>1676</v>
      </c>
      <c r="I589" s="4">
        <v>1</v>
      </c>
      <c r="J589" s="4" t="s">
        <v>94</v>
      </c>
      <c r="K589" s="4">
        <v>60000000</v>
      </c>
      <c r="L589" s="6"/>
      <c r="M589" s="31">
        <v>44986</v>
      </c>
      <c r="N589" s="4">
        <v>1</v>
      </c>
      <c r="O589" s="4" t="s">
        <v>94</v>
      </c>
      <c r="P589" s="4">
        <v>60000000</v>
      </c>
      <c r="Q589" s="6"/>
      <c r="R589" s="4">
        <v>49323</v>
      </c>
      <c r="S589" s="3">
        <v>45040</v>
      </c>
      <c r="T589" s="4" t="s">
        <v>1837</v>
      </c>
    </row>
    <row r="590" spans="1:20" ht="15" thickBot="1">
      <c r="A590" s="1">
        <v>580</v>
      </c>
      <c r="B590" t="s">
        <v>1838</v>
      </c>
      <c r="C590" s="4" t="s">
        <v>26</v>
      </c>
      <c r="D590" s="4"/>
      <c r="E590" s="2"/>
      <c r="F590" s="4" t="s">
        <v>1839</v>
      </c>
      <c r="G590" s="4" t="s">
        <v>92</v>
      </c>
      <c r="H590" s="4" t="s">
        <v>245</v>
      </c>
      <c r="I590" s="4">
        <v>1</v>
      </c>
      <c r="J590" s="4" t="s">
        <v>94</v>
      </c>
      <c r="K590" s="4">
        <v>66000000</v>
      </c>
      <c r="L590" s="6"/>
      <c r="M590" s="31">
        <v>44958</v>
      </c>
      <c r="N590" s="4">
        <v>1</v>
      </c>
      <c r="O590" s="4" t="s">
        <v>94</v>
      </c>
      <c r="P590" s="4">
        <v>66000000</v>
      </c>
      <c r="Q590" s="6"/>
      <c r="R590" s="4">
        <v>31823</v>
      </c>
      <c r="S590" s="3">
        <v>44965</v>
      </c>
      <c r="T590" s="4" t="s">
        <v>1840</v>
      </c>
    </row>
    <row r="591" spans="1:20" ht="15" thickBot="1">
      <c r="A591" s="1">
        <v>581</v>
      </c>
      <c r="B591" t="s">
        <v>1841</v>
      </c>
      <c r="C591" s="4" t="s">
        <v>26</v>
      </c>
      <c r="D591" s="4"/>
      <c r="E591" s="2"/>
      <c r="F591" s="4" t="s">
        <v>1842</v>
      </c>
      <c r="G591" s="4" t="s">
        <v>92</v>
      </c>
      <c r="H591" s="4" t="s">
        <v>241</v>
      </c>
      <c r="I591" s="4">
        <v>1</v>
      </c>
      <c r="J591" s="4" t="s">
        <v>94</v>
      </c>
      <c r="K591" s="4">
        <v>66000000</v>
      </c>
      <c r="L591" s="6"/>
      <c r="M591" s="31">
        <v>44958</v>
      </c>
      <c r="N591" s="4">
        <v>1</v>
      </c>
      <c r="O591" s="4" t="s">
        <v>94</v>
      </c>
      <c r="P591" s="4">
        <v>66000000</v>
      </c>
      <c r="Q591" s="6"/>
      <c r="R591" s="4">
        <v>32023</v>
      </c>
      <c r="S591" s="3">
        <v>44967</v>
      </c>
      <c r="T591" s="4" t="s">
        <v>1843</v>
      </c>
    </row>
    <row r="592" spans="1:20" ht="15" thickBot="1">
      <c r="A592" s="1">
        <v>582</v>
      </c>
      <c r="B592" t="s">
        <v>1844</v>
      </c>
      <c r="C592" s="4" t="s">
        <v>26</v>
      </c>
      <c r="D592" s="4"/>
      <c r="E592" s="2"/>
      <c r="F592" s="4" t="s">
        <v>1845</v>
      </c>
      <c r="G592" s="4" t="s">
        <v>92</v>
      </c>
      <c r="H592" s="4" t="s">
        <v>118</v>
      </c>
      <c r="I592" s="4">
        <v>1</v>
      </c>
      <c r="J592" s="4" t="s">
        <v>94</v>
      </c>
      <c r="K592" s="4">
        <v>66000000</v>
      </c>
      <c r="L592" s="6"/>
      <c r="M592" s="31">
        <v>44958</v>
      </c>
      <c r="N592" s="4">
        <v>0</v>
      </c>
      <c r="O592" s="4" t="s">
        <v>118</v>
      </c>
      <c r="P592" s="4">
        <v>0</v>
      </c>
      <c r="Q592" s="6"/>
      <c r="R592" s="4" t="s">
        <v>118</v>
      </c>
      <c r="S592" s="3">
        <v>1</v>
      </c>
      <c r="T592" s="4" t="s">
        <v>119</v>
      </c>
    </row>
    <row r="593" spans="1:20" ht="15" thickBot="1">
      <c r="A593" s="1">
        <v>583</v>
      </c>
      <c r="B593" t="s">
        <v>1846</v>
      </c>
      <c r="C593" s="4" t="s">
        <v>26</v>
      </c>
      <c r="D593" s="4"/>
      <c r="E593" s="2"/>
      <c r="F593" s="4" t="s">
        <v>1847</v>
      </c>
      <c r="G593" s="4" t="s">
        <v>92</v>
      </c>
      <c r="H593" s="4" t="s">
        <v>241</v>
      </c>
      <c r="I593" s="4">
        <v>1</v>
      </c>
      <c r="J593" s="4" t="s">
        <v>94</v>
      </c>
      <c r="K593" s="4">
        <v>66000000</v>
      </c>
      <c r="L593" s="6"/>
      <c r="M593" s="31">
        <v>44958</v>
      </c>
      <c r="N593" s="4">
        <v>1</v>
      </c>
      <c r="O593" s="4" t="s">
        <v>94</v>
      </c>
      <c r="P593" s="4">
        <v>66000000</v>
      </c>
      <c r="Q593" s="6"/>
      <c r="R593" s="4">
        <v>32223</v>
      </c>
      <c r="S593" s="3">
        <v>44958</v>
      </c>
      <c r="T593" s="4" t="s">
        <v>1848</v>
      </c>
    </row>
    <row r="594" spans="1:20" ht="15" thickBot="1">
      <c r="A594" s="1">
        <v>584</v>
      </c>
      <c r="B594" t="s">
        <v>1849</v>
      </c>
      <c r="C594" s="4" t="s">
        <v>26</v>
      </c>
      <c r="D594" s="4"/>
      <c r="E594" s="2"/>
      <c r="F594" s="4" t="s">
        <v>1850</v>
      </c>
      <c r="G594" s="4" t="s">
        <v>92</v>
      </c>
      <c r="H594" s="4" t="s">
        <v>241</v>
      </c>
      <c r="I594" s="4">
        <v>1</v>
      </c>
      <c r="J594" s="4" t="s">
        <v>94</v>
      </c>
      <c r="K594" s="4">
        <v>66000000</v>
      </c>
      <c r="L594" s="6"/>
      <c r="M594" s="31">
        <v>44958</v>
      </c>
      <c r="N594" s="4">
        <v>1</v>
      </c>
      <c r="O594" s="4" t="s">
        <v>94</v>
      </c>
      <c r="P594" s="4">
        <v>66000000</v>
      </c>
      <c r="Q594" s="6"/>
      <c r="R594" s="4">
        <v>44323</v>
      </c>
      <c r="S594" s="3">
        <v>44979</v>
      </c>
      <c r="T594" s="4" t="s">
        <v>1851</v>
      </c>
    </row>
    <row r="595" spans="1:20" ht="15" thickBot="1">
      <c r="A595" s="1">
        <v>585</v>
      </c>
      <c r="B595" t="s">
        <v>1852</v>
      </c>
      <c r="C595" s="4" t="s">
        <v>26</v>
      </c>
      <c r="D595" s="4"/>
      <c r="E595" s="2"/>
      <c r="F595" s="4" t="s">
        <v>1853</v>
      </c>
      <c r="G595" s="4" t="s">
        <v>92</v>
      </c>
      <c r="H595" s="4" t="s">
        <v>241</v>
      </c>
      <c r="I595" s="4">
        <v>1</v>
      </c>
      <c r="J595" s="4" t="s">
        <v>94</v>
      </c>
      <c r="K595" s="4">
        <v>88000000</v>
      </c>
      <c r="L595" s="6"/>
      <c r="M595" s="31">
        <v>44958</v>
      </c>
      <c r="N595" s="4">
        <v>1</v>
      </c>
      <c r="O595" s="4" t="s">
        <v>94</v>
      </c>
      <c r="P595" s="4">
        <v>88000000</v>
      </c>
      <c r="Q595" s="6"/>
      <c r="R595" s="4">
        <v>21223</v>
      </c>
      <c r="S595" s="3">
        <v>44945</v>
      </c>
      <c r="T595" s="4" t="s">
        <v>1854</v>
      </c>
    </row>
    <row r="596" spans="1:20" ht="15" thickBot="1">
      <c r="A596" s="1">
        <v>586</v>
      </c>
      <c r="B596" t="s">
        <v>1855</v>
      </c>
      <c r="C596" s="4" t="s">
        <v>26</v>
      </c>
      <c r="D596" s="4"/>
      <c r="E596" s="2"/>
      <c r="F596" s="4" t="s">
        <v>1856</v>
      </c>
      <c r="G596" s="4" t="s">
        <v>92</v>
      </c>
      <c r="H596" s="4" t="s">
        <v>241</v>
      </c>
      <c r="I596" s="4">
        <v>1</v>
      </c>
      <c r="J596" s="4" t="s">
        <v>94</v>
      </c>
      <c r="K596" s="4">
        <v>88000000</v>
      </c>
      <c r="L596" s="6"/>
      <c r="M596" s="31">
        <v>44958</v>
      </c>
      <c r="N596" s="4">
        <v>1</v>
      </c>
      <c r="O596" s="4" t="s">
        <v>94</v>
      </c>
      <c r="P596" s="4">
        <v>88000000</v>
      </c>
      <c r="Q596" s="6"/>
      <c r="R596" s="4">
        <v>21323</v>
      </c>
      <c r="S596" s="3">
        <v>44949</v>
      </c>
      <c r="T596" s="4" t="s">
        <v>1857</v>
      </c>
    </row>
    <row r="597" spans="1:20" ht="15" thickBot="1">
      <c r="A597" s="1">
        <v>587</v>
      </c>
      <c r="B597" t="s">
        <v>1858</v>
      </c>
      <c r="C597" s="4" t="s">
        <v>26</v>
      </c>
      <c r="D597" s="4"/>
      <c r="E597" s="2"/>
      <c r="F597" s="4" t="s">
        <v>1859</v>
      </c>
      <c r="G597" s="4" t="s">
        <v>92</v>
      </c>
      <c r="H597" s="4" t="s">
        <v>241</v>
      </c>
      <c r="I597" s="4">
        <v>1</v>
      </c>
      <c r="J597" s="4" t="s">
        <v>94</v>
      </c>
      <c r="K597" s="4">
        <v>49500000</v>
      </c>
      <c r="L597" s="6"/>
      <c r="M597" s="31">
        <v>44958</v>
      </c>
      <c r="N597" s="4">
        <v>1</v>
      </c>
      <c r="O597" s="4" t="s">
        <v>94</v>
      </c>
      <c r="P597" s="4">
        <v>49500000</v>
      </c>
      <c r="Q597" s="6"/>
      <c r="R597" s="4">
        <v>32323</v>
      </c>
      <c r="S597" s="3">
        <v>44965</v>
      </c>
      <c r="T597" s="4" t="s">
        <v>1860</v>
      </c>
    </row>
    <row r="598" spans="1:20" ht="15" thickBot="1">
      <c r="A598" s="1">
        <v>588</v>
      </c>
      <c r="B598" t="s">
        <v>1861</v>
      </c>
      <c r="C598" s="4" t="s">
        <v>26</v>
      </c>
      <c r="D598" s="4"/>
      <c r="E598" s="2"/>
      <c r="F598" s="4" t="s">
        <v>1862</v>
      </c>
      <c r="G598" s="4" t="s">
        <v>92</v>
      </c>
      <c r="H598" s="4" t="s">
        <v>500</v>
      </c>
      <c r="I598" s="4">
        <v>1</v>
      </c>
      <c r="J598" s="4" t="s">
        <v>94</v>
      </c>
      <c r="K598" s="4">
        <v>66000000</v>
      </c>
      <c r="L598" s="6"/>
      <c r="M598" s="31">
        <v>44958</v>
      </c>
      <c r="N598" s="4">
        <v>1</v>
      </c>
      <c r="O598" s="4" t="s">
        <v>94</v>
      </c>
      <c r="P598" s="4">
        <v>66000000</v>
      </c>
      <c r="Q598" s="6"/>
      <c r="R598" s="4">
        <v>44523</v>
      </c>
      <c r="S598" s="3">
        <v>44988</v>
      </c>
      <c r="T598" s="4" t="s">
        <v>1863</v>
      </c>
    </row>
    <row r="599" spans="1:20" ht="15" thickBot="1">
      <c r="A599" s="1">
        <v>589</v>
      </c>
      <c r="B599" t="s">
        <v>1864</v>
      </c>
      <c r="C599" s="4" t="s">
        <v>26</v>
      </c>
      <c r="D599" s="4"/>
      <c r="E599" s="2"/>
      <c r="F599" s="4" t="s">
        <v>1865</v>
      </c>
      <c r="G599" s="4" t="s">
        <v>92</v>
      </c>
      <c r="H599" s="4" t="s">
        <v>500</v>
      </c>
      <c r="I599" s="4">
        <v>1</v>
      </c>
      <c r="J599" s="4" t="s">
        <v>94</v>
      </c>
      <c r="K599" s="4">
        <v>47335392</v>
      </c>
      <c r="L599" s="6"/>
      <c r="M599" s="31">
        <v>44927</v>
      </c>
      <c r="N599" s="4">
        <v>1</v>
      </c>
      <c r="O599" s="4" t="s">
        <v>94</v>
      </c>
      <c r="P599" s="4">
        <v>47335392</v>
      </c>
      <c r="Q599" s="6"/>
      <c r="R599" s="4">
        <v>21423</v>
      </c>
      <c r="S599" s="3">
        <v>44945</v>
      </c>
      <c r="T599" s="4" t="s">
        <v>1866</v>
      </c>
    </row>
    <row r="600" spans="1:20" ht="15" thickBot="1">
      <c r="A600" s="1">
        <v>590</v>
      </c>
      <c r="B600" t="s">
        <v>1867</v>
      </c>
      <c r="C600" s="4" t="s">
        <v>26</v>
      </c>
      <c r="D600" s="4"/>
      <c r="E600" s="2"/>
      <c r="F600" s="4" t="s">
        <v>1868</v>
      </c>
      <c r="G600" s="4" t="s">
        <v>92</v>
      </c>
      <c r="H600" s="4" t="s">
        <v>500</v>
      </c>
      <c r="I600" s="4">
        <v>1</v>
      </c>
      <c r="J600" s="4" t="s">
        <v>94</v>
      </c>
      <c r="K600" s="4">
        <v>38500000</v>
      </c>
      <c r="L600" s="6"/>
      <c r="M600" s="31">
        <v>44958</v>
      </c>
      <c r="N600" s="4">
        <v>1</v>
      </c>
      <c r="O600" s="4" t="s">
        <v>94</v>
      </c>
      <c r="P600" s="4">
        <v>38500000</v>
      </c>
      <c r="Q600" s="6"/>
      <c r="R600" s="4">
        <v>32423</v>
      </c>
      <c r="S600" s="3">
        <v>44967</v>
      </c>
      <c r="T600" s="4" t="s">
        <v>1869</v>
      </c>
    </row>
    <row r="601" spans="1:20" ht="15" thickBot="1">
      <c r="A601" s="1">
        <v>591</v>
      </c>
      <c r="B601" t="s">
        <v>1870</v>
      </c>
      <c r="C601" s="4" t="s">
        <v>26</v>
      </c>
      <c r="D601" s="4"/>
      <c r="E601" s="2"/>
      <c r="F601" s="4" t="s">
        <v>1871</v>
      </c>
      <c r="G601" s="4" t="s">
        <v>92</v>
      </c>
      <c r="H601" s="4" t="s">
        <v>500</v>
      </c>
      <c r="I601" s="4">
        <v>1</v>
      </c>
      <c r="J601" s="4" t="s">
        <v>94</v>
      </c>
      <c r="K601" s="4">
        <v>40950000</v>
      </c>
      <c r="L601" s="6"/>
      <c r="M601" s="31">
        <v>44927</v>
      </c>
      <c r="N601" s="4">
        <v>1</v>
      </c>
      <c r="O601" s="4" t="s">
        <v>94</v>
      </c>
      <c r="P601" s="4">
        <v>40950000</v>
      </c>
      <c r="Q601" s="6"/>
      <c r="R601" s="4">
        <v>48723</v>
      </c>
      <c r="S601" s="3">
        <v>44979</v>
      </c>
      <c r="T601" s="4" t="s">
        <v>1872</v>
      </c>
    </row>
    <row r="602" spans="1:20" ht="15" thickBot="1">
      <c r="A602" s="1">
        <v>592</v>
      </c>
      <c r="B602" t="s">
        <v>1873</v>
      </c>
      <c r="C602" s="4" t="s">
        <v>26</v>
      </c>
      <c r="D602" s="4"/>
      <c r="E602" s="2"/>
      <c r="F602" s="4" t="s">
        <v>1874</v>
      </c>
      <c r="G602" s="4" t="s">
        <v>92</v>
      </c>
      <c r="H602" s="4" t="s">
        <v>118</v>
      </c>
      <c r="I602" s="4">
        <v>1</v>
      </c>
      <c r="J602" s="4" t="s">
        <v>94</v>
      </c>
      <c r="K602" s="4">
        <v>66000000</v>
      </c>
      <c r="L602" s="6"/>
      <c r="M602" s="31">
        <v>44958</v>
      </c>
      <c r="N602" s="4">
        <v>0</v>
      </c>
      <c r="O602" s="4" t="s">
        <v>118</v>
      </c>
      <c r="P602" s="4">
        <v>0</v>
      </c>
      <c r="Q602" s="6"/>
      <c r="R602" s="4" t="s">
        <v>118</v>
      </c>
      <c r="S602" s="3">
        <v>1</v>
      </c>
      <c r="T602" s="4" t="s">
        <v>119</v>
      </c>
    </row>
    <row r="603" spans="1:20" ht="15" thickBot="1">
      <c r="A603" s="1">
        <v>593</v>
      </c>
      <c r="B603" t="s">
        <v>1875</v>
      </c>
      <c r="C603" s="4" t="s">
        <v>26</v>
      </c>
      <c r="D603" s="4"/>
      <c r="E603" s="2"/>
      <c r="F603" s="4" t="s">
        <v>1876</v>
      </c>
      <c r="G603" s="4" t="s">
        <v>92</v>
      </c>
      <c r="H603" s="4" t="s">
        <v>241</v>
      </c>
      <c r="I603" s="4">
        <v>1</v>
      </c>
      <c r="J603" s="4" t="s">
        <v>94</v>
      </c>
      <c r="K603" s="4">
        <v>60500000</v>
      </c>
      <c r="L603" s="6"/>
      <c r="M603" s="31">
        <v>44958</v>
      </c>
      <c r="N603" s="4">
        <v>1</v>
      </c>
      <c r="O603" s="4" t="s">
        <v>94</v>
      </c>
      <c r="P603" s="4">
        <v>60500000</v>
      </c>
      <c r="Q603" s="6"/>
      <c r="R603" s="4">
        <v>32723</v>
      </c>
      <c r="S603" s="3">
        <v>44964</v>
      </c>
      <c r="T603" s="4" t="s">
        <v>1877</v>
      </c>
    </row>
    <row r="604" spans="1:20" ht="15" thickBot="1">
      <c r="A604" s="1">
        <v>594</v>
      </c>
      <c r="B604" t="s">
        <v>1878</v>
      </c>
      <c r="C604" s="4" t="s">
        <v>26</v>
      </c>
      <c r="D604" s="4"/>
      <c r="E604" s="2"/>
      <c r="F604" s="4" t="s">
        <v>1879</v>
      </c>
      <c r="G604" s="4" t="s">
        <v>92</v>
      </c>
      <c r="H604" s="4" t="s">
        <v>241</v>
      </c>
      <c r="I604" s="4">
        <v>1</v>
      </c>
      <c r="J604" s="4" t="s">
        <v>94</v>
      </c>
      <c r="K604" s="4">
        <v>60500000</v>
      </c>
      <c r="L604" s="6"/>
      <c r="M604" s="31">
        <v>44958</v>
      </c>
      <c r="N604" s="4">
        <v>1</v>
      </c>
      <c r="O604" s="4" t="s">
        <v>94</v>
      </c>
      <c r="P604" s="4">
        <v>60500000</v>
      </c>
      <c r="Q604" s="6"/>
      <c r="R604" s="4">
        <v>44323</v>
      </c>
      <c r="S604" s="3">
        <v>44974</v>
      </c>
      <c r="T604" s="4" t="s">
        <v>1880</v>
      </c>
    </row>
    <row r="605" spans="1:20" ht="15" thickBot="1">
      <c r="A605" s="1">
        <v>595</v>
      </c>
      <c r="B605" t="s">
        <v>1881</v>
      </c>
      <c r="C605" s="4" t="s">
        <v>26</v>
      </c>
      <c r="D605" s="4"/>
      <c r="E605" s="2"/>
      <c r="F605" s="4" t="s">
        <v>1882</v>
      </c>
      <c r="G605" s="4" t="s">
        <v>92</v>
      </c>
      <c r="H605" s="4" t="s">
        <v>340</v>
      </c>
      <c r="I605" s="4">
        <v>1</v>
      </c>
      <c r="J605" s="4" t="s">
        <v>94</v>
      </c>
      <c r="K605" s="4">
        <v>85354692</v>
      </c>
      <c r="L605" s="6"/>
      <c r="M605" s="31">
        <v>45078</v>
      </c>
      <c r="N605" s="4">
        <v>1</v>
      </c>
      <c r="O605" s="4" t="s">
        <v>94</v>
      </c>
      <c r="P605" s="4">
        <v>85354692</v>
      </c>
      <c r="Q605" s="6"/>
      <c r="R605" s="4">
        <v>102623</v>
      </c>
      <c r="S605" s="3">
        <v>45121</v>
      </c>
      <c r="T605" s="4" t="s">
        <v>1883</v>
      </c>
    </row>
    <row r="606" spans="1:20" ht="15" thickBot="1">
      <c r="A606" s="1">
        <v>596</v>
      </c>
      <c r="B606" t="s">
        <v>1884</v>
      </c>
      <c r="C606" s="4" t="s">
        <v>26</v>
      </c>
      <c r="D606" s="4"/>
      <c r="E606" s="2"/>
      <c r="F606" s="4" t="s">
        <v>1885</v>
      </c>
      <c r="G606" s="4" t="s">
        <v>92</v>
      </c>
      <c r="H606" s="4" t="s">
        <v>340</v>
      </c>
      <c r="I606" s="4">
        <v>1</v>
      </c>
      <c r="J606" s="4" t="s">
        <v>94</v>
      </c>
      <c r="K606" s="4">
        <v>85354692</v>
      </c>
      <c r="L606" s="6"/>
      <c r="M606" s="31">
        <v>45108</v>
      </c>
      <c r="N606" s="4">
        <v>1</v>
      </c>
      <c r="O606" s="4" t="s">
        <v>94</v>
      </c>
      <c r="P606" s="4">
        <v>85354692</v>
      </c>
      <c r="Q606" s="6"/>
      <c r="R606" s="4">
        <v>77423</v>
      </c>
      <c r="S606" s="3">
        <v>45076</v>
      </c>
      <c r="T606" s="4" t="s">
        <v>1886</v>
      </c>
    </row>
    <row r="607" spans="1:20" ht="15" thickBot="1">
      <c r="A607" s="1">
        <v>597</v>
      </c>
      <c r="B607" t="s">
        <v>1887</v>
      </c>
      <c r="C607" s="4" t="s">
        <v>26</v>
      </c>
      <c r="D607" s="4"/>
      <c r="E607" s="2"/>
      <c r="F607" s="4" t="s">
        <v>1888</v>
      </c>
      <c r="G607" s="4" t="s">
        <v>92</v>
      </c>
      <c r="H607" s="4" t="s">
        <v>159</v>
      </c>
      <c r="I607" s="4">
        <v>1</v>
      </c>
      <c r="J607" s="4" t="s">
        <v>94</v>
      </c>
      <c r="K607" s="4">
        <v>106475280</v>
      </c>
      <c r="L607" s="6"/>
      <c r="M607" s="31">
        <v>45108</v>
      </c>
      <c r="N607" s="4">
        <v>1</v>
      </c>
      <c r="O607" s="4" t="s">
        <v>94</v>
      </c>
      <c r="P607" s="4">
        <v>106475280</v>
      </c>
      <c r="Q607" s="6"/>
      <c r="R607" s="4">
        <v>68823</v>
      </c>
      <c r="S607" s="3">
        <v>45075</v>
      </c>
      <c r="T607" s="4" t="s">
        <v>1889</v>
      </c>
    </row>
    <row r="608" spans="1:20" ht="15" thickBot="1">
      <c r="A608" s="1">
        <v>598</v>
      </c>
      <c r="B608" t="s">
        <v>1890</v>
      </c>
      <c r="C608" s="4" t="s">
        <v>26</v>
      </c>
      <c r="D608" s="4"/>
      <c r="E608" s="2"/>
      <c r="F608" s="4" t="s">
        <v>1891</v>
      </c>
      <c r="G608" s="4" t="s">
        <v>92</v>
      </c>
      <c r="H608" s="4" t="s">
        <v>118</v>
      </c>
      <c r="I608" s="4">
        <v>1</v>
      </c>
      <c r="J608" s="4" t="s">
        <v>94</v>
      </c>
      <c r="K608" s="4">
        <v>106475280</v>
      </c>
      <c r="L608" s="6"/>
      <c r="M608" s="31">
        <v>45108</v>
      </c>
      <c r="N608" s="4">
        <v>0</v>
      </c>
      <c r="O608" s="4" t="s">
        <v>118</v>
      </c>
      <c r="P608" s="4">
        <v>0</v>
      </c>
      <c r="Q608" s="6"/>
      <c r="R608" s="4" t="s">
        <v>118</v>
      </c>
      <c r="S608" s="3">
        <v>1</v>
      </c>
      <c r="T608" s="4" t="s">
        <v>119</v>
      </c>
    </row>
    <row r="609" spans="1:20" ht="15" thickBot="1">
      <c r="A609" s="1">
        <v>599</v>
      </c>
      <c r="B609" t="s">
        <v>1892</v>
      </c>
      <c r="C609" s="4" t="s">
        <v>26</v>
      </c>
      <c r="D609" s="4"/>
      <c r="E609" s="2"/>
      <c r="F609" s="4" t="s">
        <v>1893</v>
      </c>
      <c r="G609" s="4" t="s">
        <v>92</v>
      </c>
      <c r="H609" s="4" t="s">
        <v>159</v>
      </c>
      <c r="I609" s="4">
        <v>1</v>
      </c>
      <c r="J609" s="4" t="s">
        <v>94</v>
      </c>
      <c r="K609" s="4">
        <v>106475280</v>
      </c>
      <c r="L609" s="6"/>
      <c r="M609" s="31">
        <v>45108</v>
      </c>
      <c r="N609" s="4">
        <v>1</v>
      </c>
      <c r="O609" s="4" t="s">
        <v>94</v>
      </c>
      <c r="P609" s="4">
        <v>106475280</v>
      </c>
      <c r="Q609" s="6"/>
      <c r="R609" s="4">
        <v>99023</v>
      </c>
      <c r="S609" s="3">
        <v>45106</v>
      </c>
      <c r="T609" s="4" t="s">
        <v>1894</v>
      </c>
    </row>
    <row r="610" spans="1:20" ht="15" thickBot="1">
      <c r="A610" s="1">
        <v>600</v>
      </c>
      <c r="B610" t="s">
        <v>1895</v>
      </c>
      <c r="C610" s="4" t="s">
        <v>26</v>
      </c>
      <c r="D610" s="4"/>
      <c r="E610" s="2"/>
      <c r="F610" s="4" t="s">
        <v>1896</v>
      </c>
      <c r="G610" s="4" t="s">
        <v>92</v>
      </c>
      <c r="H610" s="4" t="s">
        <v>159</v>
      </c>
      <c r="I610" s="4">
        <v>1</v>
      </c>
      <c r="J610" s="4" t="s">
        <v>94</v>
      </c>
      <c r="K610" s="4">
        <v>106475280</v>
      </c>
      <c r="L610" s="6"/>
      <c r="M610" s="31">
        <v>45108</v>
      </c>
      <c r="N610" s="4">
        <v>1</v>
      </c>
      <c r="O610" s="4" t="s">
        <v>94</v>
      </c>
      <c r="P610" s="4">
        <v>106475280</v>
      </c>
      <c r="Q610" s="6"/>
      <c r="R610" s="4">
        <v>90623</v>
      </c>
      <c r="S610" s="3">
        <v>45093</v>
      </c>
      <c r="T610" s="4" t="s">
        <v>1897</v>
      </c>
    </row>
    <row r="611" spans="1:20" ht="15" thickBot="1">
      <c r="A611" s="1">
        <v>601</v>
      </c>
      <c r="B611" t="s">
        <v>1898</v>
      </c>
      <c r="C611" s="4" t="s">
        <v>26</v>
      </c>
      <c r="D611" s="4"/>
      <c r="E611" s="2"/>
      <c r="F611" s="4" t="s">
        <v>1899</v>
      </c>
      <c r="G611" s="4" t="s">
        <v>92</v>
      </c>
      <c r="H611" s="4" t="s">
        <v>159</v>
      </c>
      <c r="I611" s="4">
        <v>1</v>
      </c>
      <c r="J611" s="4" t="s">
        <v>94</v>
      </c>
      <c r="K611" s="4">
        <v>106475280</v>
      </c>
      <c r="L611" s="6"/>
      <c r="M611" s="31">
        <v>45139</v>
      </c>
      <c r="N611" s="4">
        <v>1</v>
      </c>
      <c r="O611" s="4" t="s">
        <v>94</v>
      </c>
      <c r="P611" s="4">
        <v>106475280</v>
      </c>
      <c r="Q611" s="6"/>
      <c r="R611" s="4">
        <v>111723</v>
      </c>
      <c r="S611" s="3">
        <v>45139</v>
      </c>
      <c r="T611" s="4" t="s">
        <v>1900</v>
      </c>
    </row>
    <row r="612" spans="1:20" ht="15" thickBot="1">
      <c r="A612" s="1">
        <v>602</v>
      </c>
      <c r="B612" t="s">
        <v>1901</v>
      </c>
      <c r="C612" s="4" t="s">
        <v>26</v>
      </c>
      <c r="D612" s="4"/>
      <c r="E612" s="2"/>
      <c r="F612" s="4" t="s">
        <v>1902</v>
      </c>
      <c r="G612" s="4" t="s">
        <v>92</v>
      </c>
      <c r="H612" s="4" t="s">
        <v>159</v>
      </c>
      <c r="I612" s="4">
        <v>1</v>
      </c>
      <c r="J612" s="4" t="s">
        <v>94</v>
      </c>
      <c r="K612" s="4">
        <v>48549120</v>
      </c>
      <c r="L612" s="6"/>
      <c r="M612" s="31">
        <v>45108</v>
      </c>
      <c r="N612" s="4">
        <v>1</v>
      </c>
      <c r="O612" s="4" t="s">
        <v>94</v>
      </c>
      <c r="P612" s="4">
        <v>48549120</v>
      </c>
      <c r="Q612" s="6"/>
      <c r="R612" s="4">
        <v>90723</v>
      </c>
      <c r="S612" s="3">
        <v>45135</v>
      </c>
      <c r="T612" s="4" t="s">
        <v>1903</v>
      </c>
    </row>
    <row r="613" spans="1:20" ht="15" thickBot="1">
      <c r="A613" s="1">
        <v>603</v>
      </c>
      <c r="B613" t="s">
        <v>1904</v>
      </c>
      <c r="C613" s="4" t="s">
        <v>26</v>
      </c>
      <c r="D613" s="4"/>
      <c r="E613" s="2"/>
      <c r="F613" s="4" t="s">
        <v>1905</v>
      </c>
      <c r="G613" s="4" t="s">
        <v>92</v>
      </c>
      <c r="H613" s="4" t="s">
        <v>159</v>
      </c>
      <c r="I613" s="4">
        <v>1</v>
      </c>
      <c r="J613" s="4" t="s">
        <v>94</v>
      </c>
      <c r="K613" s="4">
        <v>48549120</v>
      </c>
      <c r="L613" s="6"/>
      <c r="M613" s="31">
        <v>45108</v>
      </c>
      <c r="N613" s="4">
        <v>1</v>
      </c>
      <c r="O613" s="4" t="s">
        <v>94</v>
      </c>
      <c r="P613" s="4">
        <v>48549120</v>
      </c>
      <c r="Q613" s="6"/>
      <c r="R613" s="4">
        <v>90823</v>
      </c>
      <c r="S613" s="3">
        <v>45093</v>
      </c>
      <c r="T613" s="4" t="s">
        <v>1906</v>
      </c>
    </row>
    <row r="614" spans="1:20" ht="15" thickBot="1">
      <c r="A614" s="1">
        <v>604</v>
      </c>
      <c r="B614" t="s">
        <v>1907</v>
      </c>
      <c r="C614" s="4" t="s">
        <v>26</v>
      </c>
      <c r="D614" s="4"/>
      <c r="E614" s="2"/>
      <c r="F614" s="4" t="s">
        <v>1908</v>
      </c>
      <c r="G614" s="4" t="s">
        <v>530</v>
      </c>
      <c r="H614" s="4" t="s">
        <v>109</v>
      </c>
      <c r="I614" s="4">
        <v>1</v>
      </c>
      <c r="J614" s="4" t="s">
        <v>94</v>
      </c>
      <c r="K614" s="4">
        <v>1694622175</v>
      </c>
      <c r="L614" s="6"/>
      <c r="M614" s="31">
        <v>45170</v>
      </c>
      <c r="N614" s="4">
        <v>1</v>
      </c>
      <c r="O614" s="4" t="s">
        <v>94</v>
      </c>
      <c r="P614" s="4">
        <v>1694622175</v>
      </c>
      <c r="Q614" s="6"/>
      <c r="R614" s="4">
        <v>56323</v>
      </c>
      <c r="S614" s="3">
        <v>45182</v>
      </c>
      <c r="T614" s="4" t="s">
        <v>1909</v>
      </c>
    </row>
    <row r="615" spans="1:20" ht="15" thickBot="1">
      <c r="A615" s="1">
        <v>605</v>
      </c>
      <c r="B615" t="s">
        <v>1910</v>
      </c>
      <c r="C615" s="4" t="s">
        <v>26</v>
      </c>
      <c r="D615" s="4"/>
      <c r="E615" s="2"/>
      <c r="F615" s="4" t="s">
        <v>1911</v>
      </c>
      <c r="G615" s="4" t="s">
        <v>92</v>
      </c>
      <c r="H615" s="4" t="s">
        <v>671</v>
      </c>
      <c r="I615" s="4">
        <v>1</v>
      </c>
      <c r="J615" s="4" t="s">
        <v>94</v>
      </c>
      <c r="K615" s="4">
        <v>2697541703</v>
      </c>
      <c r="L615" s="6"/>
      <c r="M615" s="31">
        <v>45047</v>
      </c>
      <c r="N615" s="4">
        <v>1</v>
      </c>
      <c r="O615" s="4" t="s">
        <v>94</v>
      </c>
      <c r="P615" s="4">
        <v>2697541703</v>
      </c>
      <c r="Q615" s="6"/>
      <c r="R615" s="4" t="s">
        <v>1912</v>
      </c>
      <c r="S615" s="3">
        <v>45204</v>
      </c>
      <c r="T615" s="4" t="s">
        <v>1913</v>
      </c>
    </row>
    <row r="616" spans="1:20" ht="15" thickBot="1">
      <c r="A616" s="1">
        <v>606</v>
      </c>
      <c r="B616" t="s">
        <v>1914</v>
      </c>
      <c r="C616" s="4" t="s">
        <v>26</v>
      </c>
      <c r="D616" s="4"/>
      <c r="E616" s="2"/>
      <c r="F616" s="4" t="s">
        <v>1915</v>
      </c>
      <c r="G616" s="4" t="s">
        <v>530</v>
      </c>
      <c r="H616" s="4" t="s">
        <v>1916</v>
      </c>
      <c r="I616" s="4">
        <v>1</v>
      </c>
      <c r="J616" s="4" t="s">
        <v>94</v>
      </c>
      <c r="K616" s="4">
        <v>880000000</v>
      </c>
      <c r="L616" s="6"/>
      <c r="M616" s="31">
        <v>45078</v>
      </c>
      <c r="N616" s="4">
        <v>1</v>
      </c>
      <c r="O616" s="4" t="s">
        <v>94</v>
      </c>
      <c r="P616" s="4">
        <v>880000000</v>
      </c>
      <c r="Q616" s="6"/>
      <c r="R616" s="4">
        <v>105223</v>
      </c>
      <c r="S616" s="3">
        <v>45126</v>
      </c>
      <c r="T616" s="4" t="s">
        <v>1917</v>
      </c>
    </row>
    <row r="617" spans="1:20" ht="15" thickBot="1">
      <c r="A617" s="1">
        <v>607</v>
      </c>
      <c r="B617" t="s">
        <v>1918</v>
      </c>
      <c r="C617" s="4" t="s">
        <v>26</v>
      </c>
      <c r="D617" s="4"/>
      <c r="E617" s="2"/>
      <c r="F617" s="4" t="s">
        <v>1919</v>
      </c>
      <c r="G617" s="4" t="s">
        <v>92</v>
      </c>
      <c r="H617" s="4" t="s">
        <v>118</v>
      </c>
      <c r="I617" s="4">
        <v>1</v>
      </c>
      <c r="J617" s="4" t="s">
        <v>94</v>
      </c>
      <c r="K617" s="4">
        <v>26000000</v>
      </c>
      <c r="L617" s="6"/>
      <c r="M617" s="31">
        <v>45047</v>
      </c>
      <c r="N617" s="4">
        <v>0</v>
      </c>
      <c r="O617" s="4" t="s">
        <v>118</v>
      </c>
      <c r="P617" s="4">
        <v>0</v>
      </c>
      <c r="Q617" s="6"/>
      <c r="R617" s="4" t="s">
        <v>118</v>
      </c>
      <c r="S617" s="3">
        <v>1</v>
      </c>
      <c r="T617" s="4" t="s">
        <v>119</v>
      </c>
    </row>
    <row r="618" spans="1:20" ht="15" thickBot="1">
      <c r="A618" s="1">
        <v>608</v>
      </c>
      <c r="B618" t="s">
        <v>1920</v>
      </c>
      <c r="C618" s="4" t="s">
        <v>26</v>
      </c>
      <c r="D618" s="4"/>
      <c r="E618" s="2"/>
      <c r="F618" s="4" t="s">
        <v>1921</v>
      </c>
      <c r="G618" s="4" t="s">
        <v>92</v>
      </c>
      <c r="H618" s="4" t="s">
        <v>241</v>
      </c>
      <c r="I618" s="4">
        <v>1</v>
      </c>
      <c r="J618" s="4" t="s">
        <v>94</v>
      </c>
      <c r="K618" s="4">
        <v>45000000</v>
      </c>
      <c r="L618" s="6"/>
      <c r="M618" s="31">
        <v>45047</v>
      </c>
      <c r="N618" s="4">
        <v>1</v>
      </c>
      <c r="O618" s="4" t="s">
        <v>94</v>
      </c>
      <c r="P618" s="4">
        <v>45000000</v>
      </c>
      <c r="Q618" s="6"/>
      <c r="R618" s="4">
        <v>67823</v>
      </c>
      <c r="S618" s="3">
        <v>45071</v>
      </c>
      <c r="T618" s="4" t="s">
        <v>1922</v>
      </c>
    </row>
    <row r="619" spans="1:20" ht="15" thickBot="1">
      <c r="A619" s="1">
        <v>609</v>
      </c>
      <c r="B619" t="s">
        <v>1923</v>
      </c>
      <c r="C619" s="4" t="s">
        <v>26</v>
      </c>
      <c r="D619" s="4"/>
      <c r="E619" s="2"/>
      <c r="F619" s="4" t="s">
        <v>1924</v>
      </c>
      <c r="G619" s="4" t="s">
        <v>92</v>
      </c>
      <c r="H619" s="4" t="s">
        <v>241</v>
      </c>
      <c r="I619" s="4">
        <v>1</v>
      </c>
      <c r="J619" s="4" t="s">
        <v>94</v>
      </c>
      <c r="K619" s="4">
        <v>30343200</v>
      </c>
      <c r="L619" s="6"/>
      <c r="M619" s="31">
        <v>45047</v>
      </c>
      <c r="N619" s="4">
        <v>1</v>
      </c>
      <c r="O619" s="4" t="s">
        <v>94</v>
      </c>
      <c r="P619" s="4">
        <v>30343200</v>
      </c>
      <c r="Q619" s="6"/>
      <c r="R619" s="4">
        <v>67923</v>
      </c>
      <c r="S619" s="3">
        <v>45077</v>
      </c>
      <c r="T619" s="4" t="s">
        <v>1925</v>
      </c>
    </row>
    <row r="620" spans="1:20" ht="15" thickBot="1">
      <c r="A620" s="1">
        <v>610</v>
      </c>
      <c r="B620" t="s">
        <v>1926</v>
      </c>
      <c r="C620" s="4" t="s">
        <v>26</v>
      </c>
      <c r="D620" s="4"/>
      <c r="E620" s="2"/>
      <c r="F620" s="4" t="s">
        <v>1927</v>
      </c>
      <c r="G620" s="4" t="s">
        <v>92</v>
      </c>
      <c r="H620" s="4" t="s">
        <v>245</v>
      </c>
      <c r="I620" s="4">
        <v>1</v>
      </c>
      <c r="J620" s="4" t="s">
        <v>94</v>
      </c>
      <c r="K620" s="4">
        <v>71250000</v>
      </c>
      <c r="L620" s="6"/>
      <c r="M620" s="31">
        <v>45047</v>
      </c>
      <c r="N620" s="4">
        <v>1</v>
      </c>
      <c r="O620" s="4" t="s">
        <v>94</v>
      </c>
      <c r="P620" s="4">
        <v>71250000</v>
      </c>
      <c r="Q620" s="6"/>
      <c r="R620" s="4">
        <v>69123</v>
      </c>
      <c r="S620" s="3">
        <v>45069</v>
      </c>
      <c r="T620" s="4" t="s">
        <v>1928</v>
      </c>
    </row>
    <row r="621" spans="1:20" ht="15" thickBot="1">
      <c r="A621" s="1">
        <v>611</v>
      </c>
      <c r="B621" t="s">
        <v>1929</v>
      </c>
      <c r="C621" s="4" t="s">
        <v>26</v>
      </c>
      <c r="D621" s="4"/>
      <c r="E621" s="2"/>
      <c r="F621" s="4" t="s">
        <v>1930</v>
      </c>
      <c r="G621" s="4" t="s">
        <v>92</v>
      </c>
      <c r="H621" s="4" t="s">
        <v>1676</v>
      </c>
      <c r="I621" s="4">
        <v>1</v>
      </c>
      <c r="J621" s="4" t="s">
        <v>94</v>
      </c>
      <c r="K621" s="4">
        <v>84000000</v>
      </c>
      <c r="L621" s="6"/>
      <c r="M621" s="31">
        <v>45047</v>
      </c>
      <c r="N621" s="4">
        <v>1</v>
      </c>
      <c r="O621" s="4" t="s">
        <v>94</v>
      </c>
      <c r="P621" s="4">
        <v>84000000</v>
      </c>
      <c r="Q621" s="6"/>
      <c r="R621" s="4">
        <v>69722</v>
      </c>
      <c r="S621" s="3">
        <v>45072</v>
      </c>
      <c r="T621" s="4" t="s">
        <v>1931</v>
      </c>
    </row>
    <row r="622" spans="1:20" ht="15" thickBot="1">
      <c r="A622" s="1">
        <v>612</v>
      </c>
      <c r="B622" t="s">
        <v>1932</v>
      </c>
      <c r="C622" s="4" t="s">
        <v>26</v>
      </c>
      <c r="D622" s="4"/>
      <c r="E622" s="2"/>
      <c r="F622" s="4" t="s">
        <v>1933</v>
      </c>
      <c r="G622" s="4" t="s">
        <v>92</v>
      </c>
      <c r="H622" s="4" t="s">
        <v>118</v>
      </c>
      <c r="I622" s="4">
        <v>1</v>
      </c>
      <c r="J622" s="4" t="s">
        <v>94</v>
      </c>
      <c r="K622" s="4">
        <v>50400000</v>
      </c>
      <c r="L622" s="6"/>
      <c r="M622" s="31">
        <v>45047</v>
      </c>
      <c r="N622" s="4">
        <v>0</v>
      </c>
      <c r="O622" s="4" t="s">
        <v>118</v>
      </c>
      <c r="P622" s="4">
        <v>0</v>
      </c>
      <c r="Q622" s="6"/>
      <c r="R622" s="4" t="s">
        <v>118</v>
      </c>
      <c r="S622" s="3">
        <v>1</v>
      </c>
      <c r="T622" s="4" t="s">
        <v>119</v>
      </c>
    </row>
    <row r="623" spans="1:20" ht="15" thickBot="1">
      <c r="A623" s="1">
        <v>613</v>
      </c>
      <c r="B623" t="s">
        <v>1934</v>
      </c>
      <c r="C623" s="4" t="s">
        <v>26</v>
      </c>
      <c r="D623" s="4"/>
      <c r="E623" s="2"/>
      <c r="F623" s="4" t="s">
        <v>1935</v>
      </c>
      <c r="G623" s="4" t="s">
        <v>92</v>
      </c>
      <c r="H623" s="4" t="s">
        <v>114</v>
      </c>
      <c r="I623" s="4">
        <v>1</v>
      </c>
      <c r="J623" s="4" t="s">
        <v>94</v>
      </c>
      <c r="K623" s="4">
        <v>21000000</v>
      </c>
      <c r="L623" s="6"/>
      <c r="M623" s="31">
        <v>45047</v>
      </c>
      <c r="N623" s="4">
        <v>1</v>
      </c>
      <c r="O623" s="4" t="s">
        <v>94</v>
      </c>
      <c r="P623" s="4">
        <v>21000000</v>
      </c>
      <c r="Q623" s="6"/>
      <c r="R623" s="4">
        <v>66823</v>
      </c>
      <c r="S623" s="3">
        <v>45086</v>
      </c>
      <c r="T623" s="4" t="s">
        <v>1936</v>
      </c>
    </row>
    <row r="624" spans="1:20" ht="15" thickBot="1">
      <c r="A624" s="1">
        <v>614</v>
      </c>
      <c r="B624" t="s">
        <v>1937</v>
      </c>
      <c r="C624" s="4" t="s">
        <v>26</v>
      </c>
      <c r="D624" s="4"/>
      <c r="E624" s="2"/>
      <c r="F624" s="4" t="s">
        <v>1938</v>
      </c>
      <c r="G624" s="4" t="s">
        <v>92</v>
      </c>
      <c r="H624" s="4" t="s">
        <v>1916</v>
      </c>
      <c r="I624" s="4">
        <v>1</v>
      </c>
      <c r="J624" s="4" t="s">
        <v>94</v>
      </c>
      <c r="K624" s="4">
        <v>180940800</v>
      </c>
      <c r="L624" s="6"/>
      <c r="M624" s="31">
        <v>45047</v>
      </c>
      <c r="N624" s="4">
        <v>1</v>
      </c>
      <c r="O624" s="4" t="s">
        <v>94</v>
      </c>
      <c r="P624" s="4">
        <v>180940800</v>
      </c>
      <c r="Q624" s="6"/>
      <c r="R624" s="4">
        <v>80523</v>
      </c>
      <c r="S624" s="3">
        <v>45107</v>
      </c>
      <c r="T624" s="4" t="s">
        <v>1939</v>
      </c>
    </row>
    <row r="625" spans="1:20" ht="15" thickBot="1">
      <c r="A625" s="1">
        <v>615</v>
      </c>
      <c r="B625" t="s">
        <v>1940</v>
      </c>
      <c r="C625" s="4" t="s">
        <v>26</v>
      </c>
      <c r="D625" s="4"/>
      <c r="E625" s="2"/>
      <c r="F625" s="4" t="s">
        <v>1941</v>
      </c>
      <c r="G625" s="4" t="s">
        <v>92</v>
      </c>
      <c r="H625" s="4" t="s">
        <v>114</v>
      </c>
      <c r="I625" s="4">
        <v>1</v>
      </c>
      <c r="J625" s="4" t="s">
        <v>94</v>
      </c>
      <c r="K625" s="4">
        <v>215127199</v>
      </c>
      <c r="L625" s="6"/>
      <c r="M625" s="31">
        <v>45108</v>
      </c>
      <c r="N625" s="4">
        <v>1</v>
      </c>
      <c r="O625" s="4" t="s">
        <v>94</v>
      </c>
      <c r="P625" s="4">
        <v>215127199</v>
      </c>
      <c r="Q625" s="6"/>
      <c r="R625" s="4" t="s">
        <v>1942</v>
      </c>
      <c r="S625" s="3">
        <v>44986</v>
      </c>
      <c r="T625" s="4" t="s">
        <v>1943</v>
      </c>
    </row>
    <row r="626" spans="1:20" ht="15" thickBot="1">
      <c r="A626" s="1">
        <v>616</v>
      </c>
      <c r="B626" t="s">
        <v>1944</v>
      </c>
      <c r="C626" s="4" t="s">
        <v>26</v>
      </c>
      <c r="D626" s="4"/>
      <c r="E626" s="2"/>
      <c r="F626" s="4" t="s">
        <v>1945</v>
      </c>
      <c r="G626" s="4" t="s">
        <v>92</v>
      </c>
      <c r="H626" s="4" t="s">
        <v>114</v>
      </c>
      <c r="I626" s="4">
        <v>1</v>
      </c>
      <c r="J626" s="4" t="s">
        <v>94</v>
      </c>
      <c r="K626" s="4">
        <v>9476855</v>
      </c>
      <c r="L626" s="6"/>
      <c r="M626" s="31">
        <v>45078</v>
      </c>
      <c r="N626" s="4">
        <v>1</v>
      </c>
      <c r="O626" s="4" t="s">
        <v>94</v>
      </c>
      <c r="P626" s="4">
        <v>9476855</v>
      </c>
      <c r="Q626" s="6"/>
      <c r="R626" s="4" t="s">
        <v>997</v>
      </c>
      <c r="S626" s="3">
        <v>45139</v>
      </c>
      <c r="T626" s="4" t="s">
        <v>998</v>
      </c>
    </row>
    <row r="627" spans="1:20" ht="15" thickBot="1">
      <c r="A627" s="1">
        <v>617</v>
      </c>
      <c r="B627" t="s">
        <v>1946</v>
      </c>
      <c r="C627" s="4" t="s">
        <v>26</v>
      </c>
      <c r="D627" s="4"/>
      <c r="E627" s="2"/>
      <c r="F627" s="4" t="s">
        <v>1947</v>
      </c>
      <c r="G627" s="4" t="s">
        <v>92</v>
      </c>
      <c r="H627" s="4" t="s">
        <v>114</v>
      </c>
      <c r="I627" s="4">
        <v>1</v>
      </c>
      <c r="J627" s="4" t="s">
        <v>94</v>
      </c>
      <c r="K627" s="4">
        <v>15912000</v>
      </c>
      <c r="L627" s="6"/>
      <c r="M627" s="31">
        <v>45078</v>
      </c>
      <c r="N627" s="4">
        <v>1</v>
      </c>
      <c r="O627" s="4" t="s">
        <v>94</v>
      </c>
      <c r="P627" s="4">
        <v>15912000</v>
      </c>
      <c r="Q627" s="6"/>
      <c r="R627" s="4">
        <v>26023</v>
      </c>
      <c r="S627" s="3">
        <v>45147</v>
      </c>
      <c r="T627" s="4" t="s">
        <v>217</v>
      </c>
    </row>
    <row r="628" spans="1:20" ht="15" thickBot="1">
      <c r="A628" s="1">
        <v>618</v>
      </c>
      <c r="B628" t="s">
        <v>1948</v>
      </c>
      <c r="C628" s="4" t="s">
        <v>26</v>
      </c>
      <c r="D628" s="4"/>
      <c r="E628" s="2"/>
      <c r="F628" s="4" t="s">
        <v>1949</v>
      </c>
      <c r="G628" s="4" t="s">
        <v>92</v>
      </c>
      <c r="H628" s="4" t="s">
        <v>114</v>
      </c>
      <c r="I628" s="4">
        <v>1</v>
      </c>
      <c r="J628" s="4" t="s">
        <v>94</v>
      </c>
      <c r="K628" s="4">
        <v>13600000</v>
      </c>
      <c r="L628" s="6"/>
      <c r="M628" s="31">
        <v>45078</v>
      </c>
      <c r="N628" s="4">
        <v>1</v>
      </c>
      <c r="O628" s="4" t="s">
        <v>94</v>
      </c>
      <c r="P628" s="4">
        <v>13600000</v>
      </c>
      <c r="Q628" s="6"/>
      <c r="R628" s="4" t="s">
        <v>1950</v>
      </c>
      <c r="S628" s="3">
        <v>45152</v>
      </c>
      <c r="T628" s="4" t="s">
        <v>1951</v>
      </c>
    </row>
    <row r="629" spans="1:20" ht="15" thickBot="1">
      <c r="A629" s="1">
        <v>619</v>
      </c>
      <c r="B629" t="s">
        <v>1952</v>
      </c>
      <c r="C629" s="4" t="s">
        <v>26</v>
      </c>
      <c r="D629" s="4"/>
      <c r="E629" s="2"/>
      <c r="F629" s="4" t="s">
        <v>1953</v>
      </c>
      <c r="G629" s="4" t="s">
        <v>92</v>
      </c>
      <c r="H629" s="4" t="s">
        <v>109</v>
      </c>
      <c r="I629" s="4">
        <v>1</v>
      </c>
      <c r="J629" s="4" t="s">
        <v>94</v>
      </c>
      <c r="K629" s="4">
        <v>17136000</v>
      </c>
      <c r="L629" s="6"/>
      <c r="M629" s="31">
        <v>45078</v>
      </c>
      <c r="N629" s="4">
        <v>1</v>
      </c>
      <c r="O629" s="4" t="s">
        <v>94</v>
      </c>
      <c r="P629" s="4">
        <v>17136000</v>
      </c>
      <c r="Q629" s="6"/>
      <c r="R629" s="4" t="s">
        <v>1001</v>
      </c>
      <c r="S629" s="3">
        <v>45141</v>
      </c>
      <c r="T629" s="4" t="s">
        <v>1002</v>
      </c>
    </row>
    <row r="630" spans="1:20" ht="15" thickBot="1">
      <c r="A630" s="1">
        <v>620</v>
      </c>
      <c r="B630" t="s">
        <v>1954</v>
      </c>
      <c r="C630" s="4" t="s">
        <v>26</v>
      </c>
      <c r="D630" s="4"/>
      <c r="E630" s="2"/>
      <c r="F630" s="4" t="s">
        <v>1955</v>
      </c>
      <c r="G630" s="4" t="s">
        <v>92</v>
      </c>
      <c r="H630" s="4" t="s">
        <v>1916</v>
      </c>
      <c r="I630" s="4">
        <v>1</v>
      </c>
      <c r="J630" s="4" t="s">
        <v>94</v>
      </c>
      <c r="K630" s="4">
        <v>19750000</v>
      </c>
      <c r="L630" s="6"/>
      <c r="M630" s="31">
        <v>45078</v>
      </c>
      <c r="N630" s="4">
        <v>1</v>
      </c>
      <c r="O630" s="4" t="s">
        <v>94</v>
      </c>
      <c r="P630" s="4">
        <v>19750000</v>
      </c>
      <c r="Q630" s="6"/>
      <c r="R630" s="4" t="s">
        <v>1956</v>
      </c>
      <c r="S630" s="3">
        <v>45139</v>
      </c>
      <c r="T630" s="4" t="s">
        <v>1957</v>
      </c>
    </row>
    <row r="631" spans="1:20" ht="15" thickBot="1">
      <c r="A631" s="1">
        <v>621</v>
      </c>
      <c r="B631" t="s">
        <v>1958</v>
      </c>
      <c r="C631" s="4" t="s">
        <v>26</v>
      </c>
      <c r="D631" s="4"/>
      <c r="E631" s="2"/>
      <c r="F631" s="4" t="s">
        <v>1959</v>
      </c>
      <c r="G631" s="4" t="s">
        <v>92</v>
      </c>
      <c r="H631" s="4" t="s">
        <v>340</v>
      </c>
      <c r="I631" s="4">
        <v>1</v>
      </c>
      <c r="J631" s="4" t="s">
        <v>94</v>
      </c>
      <c r="K631" s="4">
        <v>78000000</v>
      </c>
      <c r="L631" s="6"/>
      <c r="M631" s="31">
        <v>45108</v>
      </c>
      <c r="N631" s="4">
        <v>1</v>
      </c>
      <c r="O631" s="4" t="s">
        <v>94</v>
      </c>
      <c r="P631" s="4">
        <v>78000000</v>
      </c>
      <c r="Q631" s="6"/>
      <c r="R631" s="4">
        <v>117023</v>
      </c>
      <c r="S631" s="3">
        <v>45149</v>
      </c>
      <c r="T631" s="4" t="s">
        <v>1960</v>
      </c>
    </row>
    <row r="632" spans="1:20" ht="15" thickBot="1">
      <c r="A632" s="1">
        <v>622</v>
      </c>
      <c r="B632" t="s">
        <v>1961</v>
      </c>
      <c r="C632" s="4" t="s">
        <v>26</v>
      </c>
      <c r="D632" s="4"/>
      <c r="E632" s="2"/>
      <c r="F632" s="4" t="s">
        <v>1962</v>
      </c>
      <c r="G632" s="4" t="s">
        <v>92</v>
      </c>
      <c r="H632" s="4" t="s">
        <v>114</v>
      </c>
      <c r="I632" s="4">
        <v>1</v>
      </c>
      <c r="J632" s="4" t="s">
        <v>94</v>
      </c>
      <c r="K632" s="4">
        <v>4000000</v>
      </c>
      <c r="L632" s="6"/>
      <c r="M632" s="31">
        <v>45108</v>
      </c>
      <c r="N632" s="4">
        <v>1</v>
      </c>
      <c r="O632" s="4" t="s">
        <v>94</v>
      </c>
      <c r="P632" s="4">
        <v>4000000</v>
      </c>
      <c r="Q632" s="6"/>
      <c r="R632" s="4">
        <v>106023</v>
      </c>
      <c r="S632" s="3">
        <v>45149</v>
      </c>
      <c r="T632" s="4" t="s">
        <v>1963</v>
      </c>
    </row>
    <row r="633" spans="1:20" ht="15" thickBot="1">
      <c r="A633" s="1">
        <v>623</v>
      </c>
      <c r="B633" t="s">
        <v>1964</v>
      </c>
      <c r="C633" s="4" t="s">
        <v>26</v>
      </c>
      <c r="D633" s="4"/>
      <c r="E633" s="2"/>
      <c r="F633" s="4" t="s">
        <v>1965</v>
      </c>
      <c r="G633" s="4" t="s">
        <v>92</v>
      </c>
      <c r="H633" s="4" t="s">
        <v>98</v>
      </c>
      <c r="I633" s="4">
        <v>1</v>
      </c>
      <c r="J633" s="4" t="s">
        <v>94</v>
      </c>
      <c r="K633" s="4">
        <v>882823817</v>
      </c>
      <c r="L633" s="6"/>
      <c r="M633" s="31">
        <v>45078</v>
      </c>
      <c r="N633" s="4">
        <v>1</v>
      </c>
      <c r="O633" s="4" t="s">
        <v>94</v>
      </c>
      <c r="P633" s="4">
        <v>882823817</v>
      </c>
      <c r="Q633" s="6"/>
      <c r="R633" s="4">
        <v>74623</v>
      </c>
      <c r="S633" s="3">
        <v>45135</v>
      </c>
      <c r="T633" s="4" t="s">
        <v>1966</v>
      </c>
    </row>
    <row r="634" spans="1:20" ht="15" thickBot="1">
      <c r="A634" s="1">
        <v>624</v>
      </c>
      <c r="B634" t="s">
        <v>1967</v>
      </c>
      <c r="C634" s="4" t="s">
        <v>26</v>
      </c>
      <c r="D634" s="4"/>
      <c r="E634" s="2"/>
      <c r="F634" s="4" t="s">
        <v>1968</v>
      </c>
      <c r="G634" s="4" t="s">
        <v>92</v>
      </c>
      <c r="H634" s="4" t="s">
        <v>125</v>
      </c>
      <c r="I634" s="4">
        <v>1</v>
      </c>
      <c r="J634" s="4" t="s">
        <v>94</v>
      </c>
      <c r="K634" s="4">
        <v>38033333</v>
      </c>
      <c r="L634" s="6"/>
      <c r="M634" s="31">
        <v>45139</v>
      </c>
      <c r="N634" s="4">
        <v>1</v>
      </c>
      <c r="O634" s="4" t="s">
        <v>94</v>
      </c>
      <c r="P634" s="4">
        <v>38033333</v>
      </c>
      <c r="Q634" s="6"/>
      <c r="R634" s="4">
        <v>84423</v>
      </c>
      <c r="S634" s="3">
        <v>45119</v>
      </c>
      <c r="T634" s="4" t="s">
        <v>1969</v>
      </c>
    </row>
    <row r="635" spans="1:20" ht="15" thickBot="1">
      <c r="A635" s="1">
        <v>625</v>
      </c>
      <c r="B635" t="s">
        <v>1970</v>
      </c>
      <c r="C635" s="4" t="s">
        <v>26</v>
      </c>
      <c r="D635" s="4"/>
      <c r="E635" s="2"/>
      <c r="F635" s="4" t="s">
        <v>1971</v>
      </c>
      <c r="G635" s="4" t="s">
        <v>92</v>
      </c>
      <c r="H635" s="4" t="s">
        <v>1916</v>
      </c>
      <c r="I635" s="4">
        <v>1</v>
      </c>
      <c r="J635" s="4" t="s">
        <v>94</v>
      </c>
      <c r="K635" s="4">
        <v>43000000</v>
      </c>
      <c r="L635" s="6"/>
      <c r="M635" s="31">
        <v>45078</v>
      </c>
      <c r="N635" s="4">
        <v>1</v>
      </c>
      <c r="O635" s="4" t="s">
        <v>94</v>
      </c>
      <c r="P635" s="4">
        <v>43000000</v>
      </c>
      <c r="Q635" s="6"/>
      <c r="R635" s="4">
        <v>105923</v>
      </c>
      <c r="S635" s="3">
        <v>45131</v>
      </c>
      <c r="T635" s="4" t="s">
        <v>1972</v>
      </c>
    </row>
    <row r="636" spans="1:20" ht="15" thickBot="1">
      <c r="A636" s="1">
        <v>626</v>
      </c>
      <c r="B636" t="s">
        <v>1973</v>
      </c>
      <c r="C636" s="4" t="s">
        <v>26</v>
      </c>
      <c r="D636" s="4"/>
      <c r="E636" s="2"/>
      <c r="F636" s="4" t="s">
        <v>1974</v>
      </c>
      <c r="G636" s="4" t="s">
        <v>92</v>
      </c>
      <c r="H636" s="4" t="s">
        <v>1916</v>
      </c>
      <c r="I636" s="4">
        <v>1</v>
      </c>
      <c r="J636" s="4" t="s">
        <v>94</v>
      </c>
      <c r="K636" s="4">
        <v>59500000</v>
      </c>
      <c r="L636" s="6"/>
      <c r="M636" s="31">
        <v>45078</v>
      </c>
      <c r="N636" s="4">
        <v>1</v>
      </c>
      <c r="O636" s="4" t="s">
        <v>94</v>
      </c>
      <c r="P636" s="4">
        <v>59500000</v>
      </c>
      <c r="Q636" s="6"/>
      <c r="R636" s="4">
        <v>106023</v>
      </c>
      <c r="S636" s="3">
        <v>45135</v>
      </c>
      <c r="T636" s="4" t="s">
        <v>1975</v>
      </c>
    </row>
    <row r="637" spans="1:20" ht="15" thickBot="1">
      <c r="A637" s="1">
        <v>627</v>
      </c>
      <c r="B637" t="s">
        <v>1976</v>
      </c>
      <c r="C637" s="4" t="s">
        <v>26</v>
      </c>
      <c r="D637" s="4"/>
      <c r="E637" s="2"/>
      <c r="F637" s="4" t="s">
        <v>1977</v>
      </c>
      <c r="G637" s="4" t="s">
        <v>92</v>
      </c>
      <c r="H637" s="4" t="s">
        <v>1916</v>
      </c>
      <c r="I637" s="4">
        <v>1</v>
      </c>
      <c r="J637" s="4" t="s">
        <v>94</v>
      </c>
      <c r="K637" s="4">
        <v>68250000</v>
      </c>
      <c r="L637" s="6"/>
      <c r="M637" s="31">
        <v>45078</v>
      </c>
      <c r="N637" s="4">
        <v>1</v>
      </c>
      <c r="O637" s="4" t="s">
        <v>94</v>
      </c>
      <c r="P637" s="4">
        <v>68250000</v>
      </c>
      <c r="Q637" s="6"/>
      <c r="R637" s="4">
        <v>106123</v>
      </c>
      <c r="S637" s="3">
        <v>45124</v>
      </c>
      <c r="T637" s="4" t="s">
        <v>1978</v>
      </c>
    </row>
    <row r="638" spans="1:20" ht="15" thickBot="1">
      <c r="A638" s="1">
        <v>628</v>
      </c>
      <c r="B638" t="s">
        <v>1979</v>
      </c>
      <c r="C638" s="4" t="s">
        <v>26</v>
      </c>
      <c r="D638" s="4"/>
      <c r="E638" s="2"/>
      <c r="F638" s="4" t="s">
        <v>1980</v>
      </c>
      <c r="G638" s="4" t="s">
        <v>92</v>
      </c>
      <c r="H638" s="4" t="s">
        <v>936</v>
      </c>
      <c r="I638" s="4">
        <v>1</v>
      </c>
      <c r="J638" s="4" t="s">
        <v>94</v>
      </c>
      <c r="K638" s="4">
        <v>54000000</v>
      </c>
      <c r="L638" s="6"/>
      <c r="M638" s="31">
        <v>45078</v>
      </c>
      <c r="N638" s="4">
        <v>1</v>
      </c>
      <c r="O638" s="4" t="s">
        <v>94</v>
      </c>
      <c r="P638" s="4">
        <v>54000000</v>
      </c>
      <c r="Q638" s="6"/>
      <c r="R638" s="4">
        <v>75423</v>
      </c>
      <c r="S638" s="3">
        <v>45128</v>
      </c>
      <c r="T638" s="4" t="s">
        <v>1981</v>
      </c>
    </row>
    <row r="639" spans="1:20" ht="15" thickBot="1">
      <c r="A639" s="1">
        <v>629</v>
      </c>
      <c r="B639" t="s">
        <v>1982</v>
      </c>
      <c r="C639" s="4" t="s">
        <v>26</v>
      </c>
      <c r="D639" s="4"/>
      <c r="E639" s="2"/>
      <c r="F639" s="4" t="s">
        <v>1983</v>
      </c>
      <c r="G639" s="4" t="s">
        <v>92</v>
      </c>
      <c r="H639" s="4" t="s">
        <v>109</v>
      </c>
      <c r="I639" s="4">
        <v>1</v>
      </c>
      <c r="J639" s="4" t="s">
        <v>94</v>
      </c>
      <c r="K639" s="4">
        <v>37920000</v>
      </c>
      <c r="L639" s="6"/>
      <c r="M639" s="31">
        <v>45078</v>
      </c>
      <c r="N639" s="4">
        <v>1</v>
      </c>
      <c r="O639" s="4" t="s">
        <v>94</v>
      </c>
      <c r="P639" s="4">
        <v>37920000</v>
      </c>
      <c r="Q639" s="6"/>
      <c r="R639" s="4">
        <v>75523</v>
      </c>
      <c r="S639" s="3">
        <v>45131</v>
      </c>
      <c r="T639" s="4" t="s">
        <v>1984</v>
      </c>
    </row>
    <row r="640" spans="1:20" ht="15" thickBot="1">
      <c r="A640" s="1">
        <v>630</v>
      </c>
      <c r="B640" t="s">
        <v>1985</v>
      </c>
      <c r="C640" s="4" t="s">
        <v>26</v>
      </c>
      <c r="D640" s="4"/>
      <c r="E640" s="2"/>
      <c r="F640" s="4" t="s">
        <v>1986</v>
      </c>
      <c r="G640" s="4" t="s">
        <v>92</v>
      </c>
      <c r="H640" s="4" t="s">
        <v>340</v>
      </c>
      <c r="I640" s="4">
        <v>1</v>
      </c>
      <c r="J640" s="4" t="s">
        <v>94</v>
      </c>
      <c r="K640" s="4">
        <v>45024840</v>
      </c>
      <c r="L640" s="6"/>
      <c r="M640" s="31">
        <v>44927</v>
      </c>
      <c r="N640" s="4">
        <v>1</v>
      </c>
      <c r="O640" s="4" t="s">
        <v>94</v>
      </c>
      <c r="P640" s="4">
        <v>45024840</v>
      </c>
      <c r="Q640" s="6"/>
      <c r="R640" s="4">
        <v>54323</v>
      </c>
      <c r="S640" s="3">
        <v>44984</v>
      </c>
      <c r="T640" s="4" t="s">
        <v>1987</v>
      </c>
    </row>
    <row r="641" spans="1:20" ht="15" thickBot="1">
      <c r="A641" s="1">
        <v>631</v>
      </c>
      <c r="B641" t="s">
        <v>1988</v>
      </c>
      <c r="C641" s="4" t="s">
        <v>26</v>
      </c>
      <c r="D641" s="4"/>
      <c r="E641" s="2"/>
      <c r="F641" s="4" t="s">
        <v>1989</v>
      </c>
      <c r="G641" s="4" t="s">
        <v>92</v>
      </c>
      <c r="H641" s="4" t="s">
        <v>340</v>
      </c>
      <c r="I641" s="4">
        <v>1</v>
      </c>
      <c r="J641" s="4" t="s">
        <v>94</v>
      </c>
      <c r="K641" s="4">
        <v>38662284</v>
      </c>
      <c r="L641" s="6"/>
      <c r="M641" s="31">
        <v>44927</v>
      </c>
      <c r="N641" s="4">
        <v>1</v>
      </c>
      <c r="O641" s="4" t="s">
        <v>94</v>
      </c>
      <c r="P641" s="4">
        <v>38662284</v>
      </c>
      <c r="Q641" s="6"/>
      <c r="R641" s="4" t="s">
        <v>1990</v>
      </c>
      <c r="S641" s="3">
        <v>44984</v>
      </c>
      <c r="T641" s="4" t="s">
        <v>1991</v>
      </c>
    </row>
    <row r="642" spans="1:20" ht="15" thickBot="1">
      <c r="A642" s="1">
        <v>632</v>
      </c>
      <c r="B642" t="s">
        <v>1992</v>
      </c>
      <c r="C642" s="4" t="s">
        <v>26</v>
      </c>
      <c r="D642" s="4"/>
      <c r="E642" s="2"/>
      <c r="F642" s="4" t="s">
        <v>1993</v>
      </c>
      <c r="G642" s="4" t="s">
        <v>92</v>
      </c>
      <c r="H642" s="4" t="s">
        <v>340</v>
      </c>
      <c r="I642" s="4">
        <v>1</v>
      </c>
      <c r="J642" s="4" t="s">
        <v>94</v>
      </c>
      <c r="K642" s="4">
        <v>45024840</v>
      </c>
      <c r="L642" s="6"/>
      <c r="M642" s="31">
        <v>44927</v>
      </c>
      <c r="N642" s="4">
        <v>1</v>
      </c>
      <c r="O642" s="4" t="s">
        <v>94</v>
      </c>
      <c r="P642" s="4">
        <v>45024840</v>
      </c>
      <c r="Q642" s="6"/>
      <c r="R642" s="4">
        <v>48823</v>
      </c>
      <c r="S642" s="3">
        <v>44984</v>
      </c>
      <c r="T642" s="4" t="s">
        <v>1994</v>
      </c>
    </row>
    <row r="643" spans="1:20" ht="15" thickBot="1">
      <c r="A643" s="1">
        <v>633</v>
      </c>
      <c r="B643" t="s">
        <v>1995</v>
      </c>
      <c r="C643" s="4" t="s">
        <v>26</v>
      </c>
      <c r="D643" s="4"/>
      <c r="E643" s="2"/>
      <c r="F643" s="4" t="s">
        <v>1996</v>
      </c>
      <c r="G643" s="4" t="s">
        <v>92</v>
      </c>
      <c r="H643" s="4" t="s">
        <v>118</v>
      </c>
      <c r="I643" s="4">
        <v>1</v>
      </c>
      <c r="J643" s="4" t="s">
        <v>94</v>
      </c>
      <c r="K643" s="4">
        <v>45070184</v>
      </c>
      <c r="L643" s="6"/>
      <c r="M643" s="31">
        <v>44958</v>
      </c>
      <c r="N643" s="4">
        <v>0</v>
      </c>
      <c r="O643" s="4" t="s">
        <v>118</v>
      </c>
      <c r="P643" s="4">
        <v>0</v>
      </c>
      <c r="Q643" s="6"/>
      <c r="R643" s="4" t="s">
        <v>118</v>
      </c>
      <c r="S643" s="3">
        <v>1</v>
      </c>
      <c r="T643" s="4" t="s">
        <v>119</v>
      </c>
    </row>
    <row r="644" spans="1:20" ht="15" thickBot="1">
      <c r="A644" s="1">
        <v>634</v>
      </c>
      <c r="B644" t="s">
        <v>1997</v>
      </c>
      <c r="C644" s="4" t="s">
        <v>26</v>
      </c>
      <c r="D644" s="4"/>
      <c r="E644" s="2"/>
      <c r="F644" s="4" t="s">
        <v>1998</v>
      </c>
      <c r="G644" s="4" t="s">
        <v>92</v>
      </c>
      <c r="H644" s="4" t="s">
        <v>159</v>
      </c>
      <c r="I644" s="4">
        <v>1</v>
      </c>
      <c r="J644" s="4" t="s">
        <v>94</v>
      </c>
      <c r="K644" s="4">
        <v>35491760</v>
      </c>
      <c r="L644" s="6"/>
      <c r="M644" s="31">
        <v>44927</v>
      </c>
      <c r="N644" s="4">
        <v>1</v>
      </c>
      <c r="O644" s="4" t="s">
        <v>94</v>
      </c>
      <c r="P644" s="4">
        <v>35491760</v>
      </c>
      <c r="Q644" s="6"/>
      <c r="R644" s="4">
        <v>54523</v>
      </c>
      <c r="S644" s="3">
        <v>44993</v>
      </c>
      <c r="T644" s="4" t="s">
        <v>1999</v>
      </c>
    </row>
    <row r="645" spans="1:20" ht="15" thickBot="1">
      <c r="A645" s="1">
        <v>635</v>
      </c>
      <c r="B645" t="s">
        <v>2000</v>
      </c>
      <c r="C645" s="4" t="s">
        <v>26</v>
      </c>
      <c r="D645" s="4"/>
      <c r="E645" s="2"/>
      <c r="F645" s="4" t="s">
        <v>2001</v>
      </c>
      <c r="G645" s="4" t="s">
        <v>92</v>
      </c>
      <c r="H645" s="4" t="s">
        <v>159</v>
      </c>
      <c r="I645" s="4">
        <v>1</v>
      </c>
      <c r="J645" s="4" t="s">
        <v>94</v>
      </c>
      <c r="K645" s="4">
        <v>35491760</v>
      </c>
      <c r="L645" s="6"/>
      <c r="M645" s="31">
        <v>44927</v>
      </c>
      <c r="N645" s="4">
        <v>1</v>
      </c>
      <c r="O645" s="4" t="s">
        <v>94</v>
      </c>
      <c r="P645" s="4">
        <v>35491760</v>
      </c>
      <c r="Q645" s="6"/>
      <c r="R645" s="4">
        <v>48923</v>
      </c>
      <c r="S645" s="3">
        <v>44988</v>
      </c>
      <c r="T645" s="4" t="s">
        <v>2002</v>
      </c>
    </row>
    <row r="646" spans="1:20" ht="15" thickBot="1">
      <c r="A646" s="1">
        <v>636</v>
      </c>
      <c r="B646" t="s">
        <v>2003</v>
      </c>
      <c r="C646" s="4" t="s">
        <v>26</v>
      </c>
      <c r="D646" s="4"/>
      <c r="E646" s="2"/>
      <c r="F646" s="4" t="s">
        <v>2004</v>
      </c>
      <c r="G646" s="4" t="s">
        <v>92</v>
      </c>
      <c r="H646" s="4" t="s">
        <v>159</v>
      </c>
      <c r="I646" s="4">
        <v>1</v>
      </c>
      <c r="J646" s="4" t="s">
        <v>94</v>
      </c>
      <c r="K646" s="4">
        <v>35491760</v>
      </c>
      <c r="L646" s="6"/>
      <c r="M646" s="31">
        <v>44927</v>
      </c>
      <c r="N646" s="4">
        <v>1</v>
      </c>
      <c r="O646" s="4" t="s">
        <v>94</v>
      </c>
      <c r="P646" s="4">
        <v>35491760</v>
      </c>
      <c r="Q646" s="6"/>
      <c r="R646" s="4">
        <v>54623</v>
      </c>
      <c r="S646" s="3">
        <v>44993</v>
      </c>
      <c r="T646" s="4" t="s">
        <v>2005</v>
      </c>
    </row>
    <row r="647" spans="1:20" ht="15" thickBot="1">
      <c r="A647" s="1">
        <v>637</v>
      </c>
      <c r="B647" t="s">
        <v>2006</v>
      </c>
      <c r="C647" s="4" t="s">
        <v>26</v>
      </c>
      <c r="D647" s="4"/>
      <c r="E647" s="2"/>
      <c r="F647" s="4" t="s">
        <v>2007</v>
      </c>
      <c r="G647" s="4" t="s">
        <v>92</v>
      </c>
      <c r="H647" s="4" t="s">
        <v>118</v>
      </c>
      <c r="I647" s="4">
        <v>1</v>
      </c>
      <c r="J647" s="4" t="s">
        <v>94</v>
      </c>
      <c r="K647" s="4">
        <v>50000000</v>
      </c>
      <c r="L647" s="6"/>
      <c r="M647" s="31">
        <v>45108</v>
      </c>
      <c r="N647" s="4">
        <v>0</v>
      </c>
      <c r="O647" s="4" t="s">
        <v>118</v>
      </c>
      <c r="P647" s="4">
        <v>0</v>
      </c>
      <c r="Q647" s="6"/>
      <c r="R647" s="4" t="s">
        <v>118</v>
      </c>
      <c r="S647" s="3">
        <v>1</v>
      </c>
      <c r="T647" s="4" t="s">
        <v>119</v>
      </c>
    </row>
    <row r="648" spans="1:20" ht="15" thickBot="1">
      <c r="A648" s="1">
        <v>638</v>
      </c>
      <c r="B648" t="s">
        <v>2008</v>
      </c>
      <c r="C648" s="4" t="s">
        <v>26</v>
      </c>
      <c r="D648" s="4"/>
      <c r="E648" s="2"/>
      <c r="F648" s="4" t="s">
        <v>2009</v>
      </c>
      <c r="G648" s="4" t="s">
        <v>92</v>
      </c>
      <c r="H648" s="4" t="s">
        <v>347</v>
      </c>
      <c r="I648" s="4">
        <v>1</v>
      </c>
      <c r="J648" s="4" t="s">
        <v>94</v>
      </c>
      <c r="K648" s="4">
        <v>15620604</v>
      </c>
      <c r="L648" s="6"/>
      <c r="M648" s="31">
        <v>44927</v>
      </c>
      <c r="N648" s="4">
        <v>1</v>
      </c>
      <c r="O648" s="4" t="s">
        <v>94</v>
      </c>
      <c r="P648" s="4">
        <v>15620604</v>
      </c>
      <c r="Q648" s="6"/>
      <c r="R648" s="4">
        <v>18623</v>
      </c>
      <c r="S648" s="3">
        <v>44984</v>
      </c>
      <c r="T648" s="4" t="s">
        <v>2010</v>
      </c>
    </row>
    <row r="649" spans="1:20" ht="15" thickBot="1">
      <c r="A649" s="1">
        <v>639</v>
      </c>
      <c r="B649" t="s">
        <v>2011</v>
      </c>
      <c r="C649" s="4" t="s">
        <v>26</v>
      </c>
      <c r="D649" s="4"/>
      <c r="E649" s="2"/>
      <c r="F649" s="4" t="s">
        <v>2012</v>
      </c>
      <c r="G649" s="4" t="s">
        <v>92</v>
      </c>
      <c r="H649" s="4" t="s">
        <v>159</v>
      </c>
      <c r="I649" s="4">
        <v>1</v>
      </c>
      <c r="J649" s="4" t="s">
        <v>94</v>
      </c>
      <c r="K649" s="4">
        <v>35491760</v>
      </c>
      <c r="L649" s="6"/>
      <c r="M649" s="31">
        <v>44927</v>
      </c>
      <c r="N649" s="4">
        <v>1</v>
      </c>
      <c r="O649" s="4" t="s">
        <v>94</v>
      </c>
      <c r="P649" s="4">
        <v>35491760</v>
      </c>
      <c r="Q649" s="6"/>
      <c r="R649" s="4">
        <v>45023</v>
      </c>
      <c r="S649" s="3">
        <v>44970</v>
      </c>
      <c r="T649" s="4" t="s">
        <v>2013</v>
      </c>
    </row>
    <row r="650" spans="1:20" ht="15" thickBot="1">
      <c r="A650" s="1">
        <v>640</v>
      </c>
      <c r="B650" t="s">
        <v>2014</v>
      </c>
      <c r="C650" s="4" t="s">
        <v>26</v>
      </c>
      <c r="D650" s="4"/>
      <c r="E650" s="2"/>
      <c r="F650" s="4" t="s">
        <v>2015</v>
      </c>
      <c r="G650" s="4" t="s">
        <v>92</v>
      </c>
      <c r="H650" s="4" t="s">
        <v>340</v>
      </c>
      <c r="I650" s="4">
        <v>1</v>
      </c>
      <c r="J650" s="4" t="s">
        <v>94</v>
      </c>
      <c r="K650" s="4">
        <v>35491760</v>
      </c>
      <c r="L650" s="6"/>
      <c r="M650" s="31">
        <v>44927</v>
      </c>
      <c r="N650" s="4">
        <v>1</v>
      </c>
      <c r="O650" s="4" t="s">
        <v>94</v>
      </c>
      <c r="P650" s="4">
        <v>35491760</v>
      </c>
      <c r="Q650" s="6"/>
      <c r="R650" s="4">
        <v>49123</v>
      </c>
      <c r="S650" s="3">
        <v>44972</v>
      </c>
      <c r="T650" s="4" t="s">
        <v>2016</v>
      </c>
    </row>
    <row r="651" spans="1:20" ht="15" thickBot="1">
      <c r="A651" s="1">
        <v>641</v>
      </c>
      <c r="B651" t="s">
        <v>2017</v>
      </c>
      <c r="C651" s="4" t="s">
        <v>26</v>
      </c>
      <c r="D651" s="4"/>
      <c r="E651" s="2"/>
      <c r="F651" s="4" t="s">
        <v>2018</v>
      </c>
      <c r="G651" s="4" t="s">
        <v>92</v>
      </c>
      <c r="H651" s="4" t="s">
        <v>159</v>
      </c>
      <c r="I651" s="4">
        <v>1</v>
      </c>
      <c r="J651" s="4" t="s">
        <v>94</v>
      </c>
      <c r="K651" s="4">
        <v>16183040</v>
      </c>
      <c r="L651" s="6"/>
      <c r="M651" s="31">
        <v>44927</v>
      </c>
      <c r="N651" s="4">
        <v>1</v>
      </c>
      <c r="O651" s="4" t="s">
        <v>94</v>
      </c>
      <c r="P651" s="4">
        <v>16183040</v>
      </c>
      <c r="Q651" s="6"/>
      <c r="R651" s="4">
        <v>45123</v>
      </c>
      <c r="S651" s="3">
        <v>44958</v>
      </c>
      <c r="T651" s="4" t="s">
        <v>2019</v>
      </c>
    </row>
    <row r="652" spans="1:20" ht="15" thickBot="1">
      <c r="A652" s="1">
        <v>642</v>
      </c>
      <c r="B652" t="s">
        <v>2020</v>
      </c>
      <c r="C652" s="4" t="s">
        <v>26</v>
      </c>
      <c r="D652" s="4"/>
      <c r="E652" s="2"/>
      <c r="F652" s="4" t="s">
        <v>2021</v>
      </c>
      <c r="G652" s="4" t="s">
        <v>92</v>
      </c>
      <c r="H652" s="4" t="s">
        <v>159</v>
      </c>
      <c r="I652" s="4">
        <v>1</v>
      </c>
      <c r="J652" s="4" t="s">
        <v>94</v>
      </c>
      <c r="K652" s="4">
        <v>35491760</v>
      </c>
      <c r="L652" s="6"/>
      <c r="M652" s="31">
        <v>44927</v>
      </c>
      <c r="N652" s="4">
        <v>1</v>
      </c>
      <c r="O652" s="4" t="s">
        <v>94</v>
      </c>
      <c r="P652" s="4">
        <v>35491760</v>
      </c>
      <c r="Q652" s="6"/>
      <c r="R652" s="4">
        <v>49223</v>
      </c>
      <c r="S652" s="3">
        <v>44972</v>
      </c>
      <c r="T652" s="4" t="s">
        <v>2022</v>
      </c>
    </row>
    <row r="653" spans="1:20" ht="15" thickBot="1">
      <c r="A653" s="1">
        <v>643</v>
      </c>
      <c r="B653" t="s">
        <v>2023</v>
      </c>
      <c r="C653" s="4" t="s">
        <v>26</v>
      </c>
      <c r="D653" s="4"/>
      <c r="E653" s="2"/>
      <c r="F653" s="4" t="s">
        <v>2024</v>
      </c>
      <c r="G653" s="4" t="s">
        <v>92</v>
      </c>
      <c r="H653" s="4" t="s">
        <v>347</v>
      </c>
      <c r="I653" s="4">
        <v>1</v>
      </c>
      <c r="J653" s="4" t="s">
        <v>94</v>
      </c>
      <c r="K653" s="4">
        <v>35491760</v>
      </c>
      <c r="L653" s="6"/>
      <c r="M653" s="31">
        <v>44927</v>
      </c>
      <c r="N653" s="4">
        <v>1</v>
      </c>
      <c r="O653" s="4" t="s">
        <v>94</v>
      </c>
      <c r="P653" s="4">
        <v>35491760</v>
      </c>
      <c r="Q653" s="6"/>
      <c r="R653" s="4">
        <v>54723</v>
      </c>
      <c r="S653" s="3">
        <v>44994</v>
      </c>
      <c r="T653" s="4" t="s">
        <v>2025</v>
      </c>
    </row>
    <row r="654" spans="1:20" ht="15" thickBot="1">
      <c r="A654" s="1">
        <v>644</v>
      </c>
      <c r="B654" t="s">
        <v>2026</v>
      </c>
      <c r="C654" s="4" t="s">
        <v>26</v>
      </c>
      <c r="D654" s="4"/>
      <c r="E654" s="2"/>
      <c r="F654" s="4" t="s">
        <v>2027</v>
      </c>
      <c r="G654" s="4" t="s">
        <v>92</v>
      </c>
      <c r="H654" s="4" t="s">
        <v>118</v>
      </c>
      <c r="I654" s="4">
        <v>1</v>
      </c>
      <c r="J654" s="4" t="s">
        <v>94</v>
      </c>
      <c r="K654" s="4">
        <v>35491760</v>
      </c>
      <c r="L654" s="6"/>
      <c r="M654" s="31">
        <v>44927</v>
      </c>
      <c r="N654" s="4">
        <v>0</v>
      </c>
      <c r="O654" s="4" t="s">
        <v>118</v>
      </c>
      <c r="P654" s="4">
        <v>0</v>
      </c>
      <c r="Q654" s="6"/>
      <c r="R654" s="4" t="s">
        <v>118</v>
      </c>
      <c r="S654" s="3">
        <v>1</v>
      </c>
      <c r="T654" s="4" t="s">
        <v>119</v>
      </c>
    </row>
    <row r="655" spans="1:20" ht="15" thickBot="1">
      <c r="A655" s="1">
        <v>645</v>
      </c>
      <c r="B655" t="s">
        <v>2028</v>
      </c>
      <c r="C655" s="4" t="s">
        <v>26</v>
      </c>
      <c r="D655" s="4"/>
      <c r="E655" s="2"/>
      <c r="F655" s="4" t="s">
        <v>2029</v>
      </c>
      <c r="G655" s="4" t="s">
        <v>92</v>
      </c>
      <c r="H655" s="4" t="s">
        <v>159</v>
      </c>
      <c r="I655" s="4">
        <v>1</v>
      </c>
      <c r="J655" s="4" t="s">
        <v>94</v>
      </c>
      <c r="K655" s="4">
        <v>72523604</v>
      </c>
      <c r="L655" s="6"/>
      <c r="M655" s="31">
        <v>44927</v>
      </c>
      <c r="N655" s="4">
        <v>1</v>
      </c>
      <c r="O655" s="4" t="s">
        <v>94</v>
      </c>
      <c r="P655" s="4">
        <v>72523604</v>
      </c>
      <c r="Q655" s="6"/>
      <c r="R655" s="4">
        <v>45223</v>
      </c>
      <c r="S655" s="3">
        <v>44958</v>
      </c>
      <c r="T655" s="4" t="s">
        <v>2030</v>
      </c>
    </row>
    <row r="656" spans="1:20" ht="15" thickBot="1">
      <c r="A656" s="1">
        <v>646</v>
      </c>
      <c r="B656" t="s">
        <v>2031</v>
      </c>
      <c r="C656" s="4" t="s">
        <v>26</v>
      </c>
      <c r="D656" s="4"/>
      <c r="E656" s="2"/>
      <c r="F656" s="4" t="s">
        <v>2032</v>
      </c>
      <c r="G656" s="4" t="s">
        <v>92</v>
      </c>
      <c r="H656" s="4" t="s">
        <v>347</v>
      </c>
      <c r="I656" s="4">
        <v>1</v>
      </c>
      <c r="J656" s="4" t="s">
        <v>94</v>
      </c>
      <c r="K656" s="4">
        <v>15620604</v>
      </c>
      <c r="L656" s="6"/>
      <c r="M656" s="31">
        <v>44927</v>
      </c>
      <c r="N656" s="4">
        <v>1</v>
      </c>
      <c r="O656" s="4" t="s">
        <v>94</v>
      </c>
      <c r="P656" s="4">
        <v>15620604</v>
      </c>
      <c r="Q656" s="6"/>
      <c r="R656" s="4">
        <v>58423</v>
      </c>
      <c r="S656" s="3">
        <v>44993</v>
      </c>
      <c r="T656" s="4" t="s">
        <v>2033</v>
      </c>
    </row>
    <row r="657" spans="1:20" ht="15" thickBot="1">
      <c r="A657" s="1">
        <v>647</v>
      </c>
      <c r="B657" t="s">
        <v>2034</v>
      </c>
      <c r="C657" s="4" t="s">
        <v>26</v>
      </c>
      <c r="D657" s="4"/>
      <c r="E657" s="2"/>
      <c r="F657" s="4" t="s">
        <v>2035</v>
      </c>
      <c r="G657" s="4" t="s">
        <v>92</v>
      </c>
      <c r="H657" s="4" t="s">
        <v>347</v>
      </c>
      <c r="I657" s="4">
        <v>1</v>
      </c>
      <c r="J657" s="4" t="s">
        <v>94</v>
      </c>
      <c r="K657" s="4">
        <v>9220620</v>
      </c>
      <c r="L657" s="6"/>
      <c r="M657" s="31">
        <v>44927</v>
      </c>
      <c r="N657" s="4">
        <v>1</v>
      </c>
      <c r="O657" s="4" t="s">
        <v>94</v>
      </c>
      <c r="P657" s="4">
        <v>9220620</v>
      </c>
      <c r="Q657" s="6"/>
      <c r="R657" s="4">
        <v>45323</v>
      </c>
      <c r="S657" s="3">
        <v>44958</v>
      </c>
      <c r="T657" s="4" t="s">
        <v>2036</v>
      </c>
    </row>
    <row r="658" spans="1:20" ht="15" thickBot="1">
      <c r="A658" s="1">
        <v>648</v>
      </c>
      <c r="B658" t="s">
        <v>2037</v>
      </c>
      <c r="C658" s="4" t="s">
        <v>26</v>
      </c>
      <c r="D658" s="4"/>
      <c r="E658" s="2"/>
      <c r="F658" s="4" t="s">
        <v>2038</v>
      </c>
      <c r="G658" s="4" t="s">
        <v>92</v>
      </c>
      <c r="H658" s="4" t="s">
        <v>347</v>
      </c>
      <c r="I658" s="4">
        <v>1</v>
      </c>
      <c r="J658" s="4" t="s">
        <v>94</v>
      </c>
      <c r="K658" s="4">
        <v>9220620</v>
      </c>
      <c r="L658" s="6"/>
      <c r="M658" s="31">
        <v>44927</v>
      </c>
      <c r="N658" s="4">
        <v>1</v>
      </c>
      <c r="O658" s="4" t="s">
        <v>94</v>
      </c>
      <c r="P658" s="4">
        <v>9220620</v>
      </c>
      <c r="Q658" s="6"/>
      <c r="R658" s="4">
        <v>45423</v>
      </c>
      <c r="S658" s="3">
        <v>44974</v>
      </c>
      <c r="T658" s="4" t="s">
        <v>2039</v>
      </c>
    </row>
    <row r="659" spans="1:20" ht="15" thickBot="1">
      <c r="A659" s="1">
        <v>649</v>
      </c>
      <c r="B659" t="s">
        <v>2040</v>
      </c>
      <c r="C659" s="4" t="s">
        <v>26</v>
      </c>
      <c r="D659" s="4"/>
      <c r="E659" s="2"/>
      <c r="F659" s="4" t="s">
        <v>2041</v>
      </c>
      <c r="G659" s="4" t="s">
        <v>92</v>
      </c>
      <c r="H659" s="4" t="s">
        <v>347</v>
      </c>
      <c r="I659" s="4">
        <v>1</v>
      </c>
      <c r="J659" s="4" t="s">
        <v>94</v>
      </c>
      <c r="K659" s="4">
        <v>15620604</v>
      </c>
      <c r="L659" s="6"/>
      <c r="M659" s="31">
        <v>44927</v>
      </c>
      <c r="N659" s="4">
        <v>1</v>
      </c>
      <c r="O659" s="4" t="s">
        <v>94</v>
      </c>
      <c r="P659" s="4">
        <v>15620604</v>
      </c>
      <c r="Q659" s="6"/>
      <c r="R659" s="4">
        <v>54923</v>
      </c>
      <c r="S659" s="3">
        <v>44988</v>
      </c>
      <c r="T659" s="4" t="s">
        <v>2042</v>
      </c>
    </row>
    <row r="660" spans="1:20" ht="15" thickBot="1">
      <c r="A660" s="1">
        <v>650</v>
      </c>
      <c r="B660" t="s">
        <v>2043</v>
      </c>
      <c r="C660" s="4" t="s">
        <v>26</v>
      </c>
      <c r="D660" s="4"/>
      <c r="E660" s="2"/>
      <c r="F660" s="4" t="s">
        <v>2044</v>
      </c>
      <c r="G660" s="4" t="s">
        <v>92</v>
      </c>
      <c r="H660" s="4" t="s">
        <v>752</v>
      </c>
      <c r="I660" s="4">
        <v>1</v>
      </c>
      <c r="J660" s="4" t="s">
        <v>94</v>
      </c>
      <c r="K660" s="4">
        <v>35491760</v>
      </c>
      <c r="L660" s="6"/>
      <c r="M660" s="31">
        <v>44927</v>
      </c>
      <c r="N660" s="4">
        <v>1</v>
      </c>
      <c r="O660" s="4" t="s">
        <v>94</v>
      </c>
      <c r="P660" s="4">
        <v>35491760</v>
      </c>
      <c r="Q660" s="6"/>
      <c r="R660" s="4">
        <v>55023</v>
      </c>
      <c r="S660" s="3">
        <v>45012</v>
      </c>
      <c r="T660" s="4" t="s">
        <v>2045</v>
      </c>
    </row>
    <row r="661" spans="1:20" ht="15" thickBot="1">
      <c r="A661" s="1">
        <v>651</v>
      </c>
      <c r="B661" t="s">
        <v>2046</v>
      </c>
      <c r="C661" s="4" t="s">
        <v>26</v>
      </c>
      <c r="D661" s="4"/>
      <c r="E661" s="2"/>
      <c r="F661" s="4" t="s">
        <v>2047</v>
      </c>
      <c r="G661" s="4" t="s">
        <v>92</v>
      </c>
      <c r="H661" s="4" t="s">
        <v>1776</v>
      </c>
      <c r="I661" s="4">
        <v>1</v>
      </c>
      <c r="J661" s="4" t="s">
        <v>94</v>
      </c>
      <c r="K661" s="4">
        <v>35491760</v>
      </c>
      <c r="L661" s="6"/>
      <c r="M661" s="31">
        <v>44927</v>
      </c>
      <c r="N661" s="4">
        <v>1</v>
      </c>
      <c r="O661" s="4" t="s">
        <v>94</v>
      </c>
      <c r="P661" s="4">
        <v>35491760</v>
      </c>
      <c r="Q661" s="6"/>
      <c r="R661" s="4" t="s">
        <v>2048</v>
      </c>
      <c r="S661" s="3">
        <v>45044</v>
      </c>
      <c r="T661" s="4" t="s">
        <v>2049</v>
      </c>
    </row>
    <row r="662" spans="1:20" ht="15" thickBot="1">
      <c r="A662" s="1">
        <v>652</v>
      </c>
      <c r="B662" t="s">
        <v>2050</v>
      </c>
      <c r="C662" s="4" t="s">
        <v>26</v>
      </c>
      <c r="D662" s="4"/>
      <c r="E662" s="2"/>
      <c r="F662" s="4" t="s">
        <v>2051</v>
      </c>
      <c r="G662" s="4" t="s">
        <v>92</v>
      </c>
      <c r="H662" s="4" t="s">
        <v>752</v>
      </c>
      <c r="I662" s="4">
        <v>1</v>
      </c>
      <c r="J662" s="4" t="s">
        <v>94</v>
      </c>
      <c r="K662" s="4">
        <v>35491760</v>
      </c>
      <c r="L662" s="6"/>
      <c r="M662" s="31">
        <v>44927</v>
      </c>
      <c r="N662" s="4">
        <v>1</v>
      </c>
      <c r="O662" s="4" t="s">
        <v>94</v>
      </c>
      <c r="P662" s="4">
        <v>35491760</v>
      </c>
      <c r="Q662" s="6"/>
      <c r="R662" s="4">
        <v>45523</v>
      </c>
      <c r="S662" s="3">
        <v>45020</v>
      </c>
      <c r="T662" s="4" t="s">
        <v>2052</v>
      </c>
    </row>
    <row r="663" spans="1:20" ht="15" thickBot="1">
      <c r="A663" s="1">
        <v>653</v>
      </c>
      <c r="B663" t="s">
        <v>2053</v>
      </c>
      <c r="C663" s="4" t="s">
        <v>26</v>
      </c>
      <c r="D663" s="4"/>
      <c r="E663" s="2"/>
      <c r="F663" s="4" t="s">
        <v>2054</v>
      </c>
      <c r="G663" s="4" t="s">
        <v>92</v>
      </c>
      <c r="H663" s="4" t="s">
        <v>340</v>
      </c>
      <c r="I663" s="4">
        <v>1</v>
      </c>
      <c r="J663" s="4" t="s">
        <v>94</v>
      </c>
      <c r="K663" s="4">
        <v>35491760</v>
      </c>
      <c r="L663" s="6"/>
      <c r="M663" s="31">
        <v>44927</v>
      </c>
      <c r="N663" s="4">
        <v>1</v>
      </c>
      <c r="O663" s="4" t="s">
        <v>94</v>
      </c>
      <c r="P663" s="4">
        <v>35491760</v>
      </c>
      <c r="Q663" s="6"/>
      <c r="R663" s="4">
        <v>45623</v>
      </c>
      <c r="S663" s="3">
        <v>44974</v>
      </c>
      <c r="T663" s="4" t="s">
        <v>2055</v>
      </c>
    </row>
    <row r="664" spans="1:20" ht="15" thickBot="1">
      <c r="A664" s="1">
        <v>654</v>
      </c>
      <c r="B664" t="s">
        <v>2056</v>
      </c>
      <c r="C664" s="4" t="s">
        <v>26</v>
      </c>
      <c r="D664" s="4"/>
      <c r="E664" s="2"/>
      <c r="F664" s="4" t="s">
        <v>2057</v>
      </c>
      <c r="G664" s="4" t="s">
        <v>92</v>
      </c>
      <c r="H664" s="4" t="s">
        <v>340</v>
      </c>
      <c r="I664" s="4">
        <v>1</v>
      </c>
      <c r="J664" s="4" t="s">
        <v>94</v>
      </c>
      <c r="K664" s="4">
        <v>28451564</v>
      </c>
      <c r="L664" s="6"/>
      <c r="M664" s="31">
        <v>44927</v>
      </c>
      <c r="N664" s="4">
        <v>1</v>
      </c>
      <c r="O664" s="4" t="s">
        <v>94</v>
      </c>
      <c r="P664" s="4">
        <v>28451564</v>
      </c>
      <c r="Q664" s="6"/>
      <c r="R664" s="4">
        <v>45723</v>
      </c>
      <c r="S664" s="3">
        <v>44964</v>
      </c>
      <c r="T664" s="4" t="s">
        <v>2058</v>
      </c>
    </row>
    <row r="665" spans="1:20" ht="15" thickBot="1">
      <c r="A665" s="1">
        <v>655</v>
      </c>
      <c r="B665" t="s">
        <v>2059</v>
      </c>
      <c r="C665" s="4" t="s">
        <v>26</v>
      </c>
      <c r="D665" s="4"/>
      <c r="E665" s="2"/>
      <c r="F665" s="4" t="s">
        <v>2060</v>
      </c>
      <c r="G665" s="4" t="s">
        <v>92</v>
      </c>
      <c r="H665" s="4" t="s">
        <v>340</v>
      </c>
      <c r="I665" s="4">
        <v>1</v>
      </c>
      <c r="J665" s="4" t="s">
        <v>94</v>
      </c>
      <c r="K665" s="4">
        <v>28451564</v>
      </c>
      <c r="L665" s="6"/>
      <c r="M665" s="31">
        <v>44927</v>
      </c>
      <c r="N665" s="4">
        <v>1</v>
      </c>
      <c r="O665" s="4" t="s">
        <v>94</v>
      </c>
      <c r="P665" s="4">
        <v>28451564</v>
      </c>
      <c r="Q665" s="6"/>
      <c r="R665" s="4">
        <v>45823</v>
      </c>
      <c r="S665" s="3">
        <v>44959</v>
      </c>
      <c r="T665" s="4" t="s">
        <v>2061</v>
      </c>
    </row>
    <row r="666" spans="1:20" ht="15" thickBot="1">
      <c r="A666" s="1">
        <v>656</v>
      </c>
      <c r="B666" t="s">
        <v>2062</v>
      </c>
      <c r="C666" s="4" t="s">
        <v>26</v>
      </c>
      <c r="D666" s="4"/>
      <c r="E666" s="2"/>
      <c r="F666" s="4" t="s">
        <v>2063</v>
      </c>
      <c r="G666" s="4" t="s">
        <v>92</v>
      </c>
      <c r="H666" s="4" t="s">
        <v>340</v>
      </c>
      <c r="I666" s="4">
        <v>1</v>
      </c>
      <c r="J666" s="4" t="s">
        <v>94</v>
      </c>
      <c r="K666" s="4">
        <v>28451564</v>
      </c>
      <c r="L666" s="6"/>
      <c r="M666" s="31">
        <v>44927</v>
      </c>
      <c r="N666" s="4">
        <v>1</v>
      </c>
      <c r="O666" s="4" t="s">
        <v>94</v>
      </c>
      <c r="P666" s="4">
        <v>28451564</v>
      </c>
      <c r="Q666" s="6"/>
      <c r="R666" s="4">
        <v>45923</v>
      </c>
      <c r="S666" s="3">
        <v>44972</v>
      </c>
      <c r="T666" s="4" t="s">
        <v>2064</v>
      </c>
    </row>
    <row r="667" spans="1:20" ht="15" thickBot="1">
      <c r="A667" s="1">
        <v>657</v>
      </c>
      <c r="B667" t="s">
        <v>2065</v>
      </c>
      <c r="C667" s="4" t="s">
        <v>26</v>
      </c>
      <c r="D667" s="4"/>
      <c r="E667" s="2"/>
      <c r="F667" s="4" t="s">
        <v>2066</v>
      </c>
      <c r="G667" s="4" t="s">
        <v>92</v>
      </c>
      <c r="H667" s="4" t="s">
        <v>340</v>
      </c>
      <c r="I667" s="4">
        <v>1</v>
      </c>
      <c r="J667" s="4" t="s">
        <v>94</v>
      </c>
      <c r="K667" s="4">
        <v>28451564</v>
      </c>
      <c r="L667" s="6"/>
      <c r="M667" s="31">
        <v>44927</v>
      </c>
      <c r="N667" s="4">
        <v>1</v>
      </c>
      <c r="O667" s="4" t="s">
        <v>94</v>
      </c>
      <c r="P667" s="4">
        <v>28451564</v>
      </c>
      <c r="Q667" s="6"/>
      <c r="R667" s="4">
        <v>46023</v>
      </c>
      <c r="S667" s="3">
        <v>44967</v>
      </c>
      <c r="T667" s="4" t="s">
        <v>2067</v>
      </c>
    </row>
    <row r="668" spans="1:20" ht="15" thickBot="1">
      <c r="A668" s="1">
        <v>658</v>
      </c>
      <c r="B668" t="s">
        <v>2068</v>
      </c>
      <c r="C668" s="4" t="s">
        <v>26</v>
      </c>
      <c r="D668" s="4"/>
      <c r="E668" s="2"/>
      <c r="F668" s="4" t="s">
        <v>2069</v>
      </c>
      <c r="G668" s="4" t="s">
        <v>92</v>
      </c>
      <c r="H668" s="4" t="s">
        <v>340</v>
      </c>
      <c r="I668" s="4">
        <v>1</v>
      </c>
      <c r="J668" s="4" t="s">
        <v>94</v>
      </c>
      <c r="K668" s="4">
        <v>28451564</v>
      </c>
      <c r="L668" s="6"/>
      <c r="M668" s="31">
        <v>44927</v>
      </c>
      <c r="N668" s="4">
        <v>1</v>
      </c>
      <c r="O668" s="4" t="s">
        <v>94</v>
      </c>
      <c r="P668" s="4">
        <v>28451564</v>
      </c>
      <c r="Q668" s="6"/>
      <c r="R668" s="4">
        <v>55123</v>
      </c>
      <c r="S668" s="3">
        <v>44984</v>
      </c>
      <c r="T668" s="4" t="s">
        <v>2070</v>
      </c>
    </row>
    <row r="669" spans="1:20" ht="15" thickBot="1">
      <c r="A669" s="1">
        <v>659</v>
      </c>
      <c r="B669" t="s">
        <v>2071</v>
      </c>
      <c r="C669" s="4" t="s">
        <v>26</v>
      </c>
      <c r="D669" s="4"/>
      <c r="E669" s="2"/>
      <c r="F669" s="4" t="s">
        <v>2072</v>
      </c>
      <c r="G669" s="4" t="s">
        <v>92</v>
      </c>
      <c r="H669" s="4" t="s">
        <v>159</v>
      </c>
      <c r="I669" s="4">
        <v>1</v>
      </c>
      <c r="J669" s="4" t="s">
        <v>94</v>
      </c>
      <c r="K669" s="4">
        <v>28451564</v>
      </c>
      <c r="L669" s="6"/>
      <c r="M669" s="31">
        <v>44927</v>
      </c>
      <c r="N669" s="4">
        <v>1</v>
      </c>
      <c r="O669" s="4" t="s">
        <v>94</v>
      </c>
      <c r="P669" s="4">
        <v>28451564</v>
      </c>
      <c r="Q669" s="6"/>
      <c r="R669" s="4">
        <v>56623</v>
      </c>
      <c r="S669" s="3">
        <v>44994</v>
      </c>
      <c r="T669" s="4" t="s">
        <v>2073</v>
      </c>
    </row>
    <row r="670" spans="1:20" ht="15" thickBot="1">
      <c r="A670" s="1">
        <v>660</v>
      </c>
      <c r="B670" t="s">
        <v>2074</v>
      </c>
      <c r="C670" s="4" t="s">
        <v>26</v>
      </c>
      <c r="D670" s="4"/>
      <c r="E670" s="2"/>
      <c r="F670" s="4" t="s">
        <v>2075</v>
      </c>
      <c r="G670" s="4" t="s">
        <v>92</v>
      </c>
      <c r="H670" s="4" t="s">
        <v>159</v>
      </c>
      <c r="I670" s="4">
        <v>1</v>
      </c>
      <c r="J670" s="4" t="s">
        <v>94</v>
      </c>
      <c r="K670" s="4">
        <v>28451564</v>
      </c>
      <c r="L670" s="6"/>
      <c r="M670" s="31">
        <v>44927</v>
      </c>
      <c r="N670" s="4">
        <v>1</v>
      </c>
      <c r="O670" s="4" t="s">
        <v>94</v>
      </c>
      <c r="P670" s="4">
        <v>28451564</v>
      </c>
      <c r="Q670" s="6"/>
      <c r="R670" s="4">
        <v>56823</v>
      </c>
      <c r="S670" s="3">
        <v>44993</v>
      </c>
      <c r="T670" s="4" t="s">
        <v>2076</v>
      </c>
    </row>
    <row r="671" spans="1:20" ht="15" thickBot="1">
      <c r="A671" s="1">
        <v>661</v>
      </c>
      <c r="B671" t="s">
        <v>2077</v>
      </c>
      <c r="C671" s="4" t="s">
        <v>26</v>
      </c>
      <c r="D671" s="4"/>
      <c r="E671" s="2"/>
      <c r="F671" s="4" t="s">
        <v>2078</v>
      </c>
      <c r="G671" s="4" t="s">
        <v>92</v>
      </c>
      <c r="H671" s="4" t="s">
        <v>347</v>
      </c>
      <c r="I671" s="4">
        <v>1</v>
      </c>
      <c r="J671" s="4" t="s">
        <v>94</v>
      </c>
      <c r="K671" s="4">
        <v>16183040</v>
      </c>
      <c r="L671" s="6"/>
      <c r="M671" s="31">
        <v>44927</v>
      </c>
      <c r="N671" s="4">
        <v>1</v>
      </c>
      <c r="O671" s="4" t="s">
        <v>94</v>
      </c>
      <c r="P671" s="4">
        <v>16183040</v>
      </c>
      <c r="Q671" s="6"/>
      <c r="R671" s="4">
        <v>43023</v>
      </c>
      <c r="S671" s="3">
        <v>44959</v>
      </c>
      <c r="T671" s="4" t="s">
        <v>2079</v>
      </c>
    </row>
    <row r="672" spans="1:20" ht="15" thickBot="1">
      <c r="A672" s="1">
        <v>662</v>
      </c>
      <c r="B672" t="s">
        <v>2080</v>
      </c>
      <c r="C672" s="4" t="s">
        <v>26</v>
      </c>
      <c r="D672" s="4"/>
      <c r="E672" s="2"/>
      <c r="F672" s="4" t="s">
        <v>2081</v>
      </c>
      <c r="G672" s="4" t="s">
        <v>92</v>
      </c>
      <c r="H672" s="4" t="s">
        <v>340</v>
      </c>
      <c r="I672" s="4">
        <v>1</v>
      </c>
      <c r="J672" s="4" t="s">
        <v>94</v>
      </c>
      <c r="K672" s="4">
        <v>28451564</v>
      </c>
      <c r="L672" s="6"/>
      <c r="M672" s="31">
        <v>44927</v>
      </c>
      <c r="N672" s="4">
        <v>1</v>
      </c>
      <c r="O672" s="4" t="s">
        <v>94</v>
      </c>
      <c r="P672" s="4">
        <v>28451564</v>
      </c>
      <c r="Q672" s="6"/>
      <c r="R672" s="4">
        <v>43123</v>
      </c>
      <c r="S672" s="3">
        <v>44972</v>
      </c>
      <c r="T672" s="4" t="s">
        <v>2082</v>
      </c>
    </row>
    <row r="673" spans="1:20" ht="15" thickBot="1">
      <c r="A673" s="1">
        <v>663</v>
      </c>
      <c r="B673" t="s">
        <v>2083</v>
      </c>
      <c r="C673" s="4" t="s">
        <v>26</v>
      </c>
      <c r="D673" s="4"/>
      <c r="E673" s="2"/>
      <c r="F673" s="4" t="s">
        <v>2084</v>
      </c>
      <c r="G673" s="4" t="s">
        <v>92</v>
      </c>
      <c r="H673" s="4" t="s">
        <v>340</v>
      </c>
      <c r="I673" s="4">
        <v>1</v>
      </c>
      <c r="J673" s="4" t="s">
        <v>94</v>
      </c>
      <c r="K673" s="4">
        <v>28451564</v>
      </c>
      <c r="L673" s="6"/>
      <c r="M673" s="31">
        <v>44927</v>
      </c>
      <c r="N673" s="4">
        <v>1</v>
      </c>
      <c r="O673" s="4" t="s">
        <v>94</v>
      </c>
      <c r="P673" s="4">
        <v>28451564</v>
      </c>
      <c r="Q673" s="6"/>
      <c r="R673" s="4">
        <v>56923</v>
      </c>
      <c r="S673" s="3">
        <v>44993</v>
      </c>
      <c r="T673" s="4" t="s">
        <v>2085</v>
      </c>
    </row>
    <row r="674" spans="1:20" ht="15" thickBot="1">
      <c r="A674" s="1">
        <v>664</v>
      </c>
      <c r="B674" t="s">
        <v>2086</v>
      </c>
      <c r="C674" s="4" t="s">
        <v>26</v>
      </c>
      <c r="D674" s="4"/>
      <c r="E674" s="2"/>
      <c r="F674" s="4" t="s">
        <v>2087</v>
      </c>
      <c r="G674" s="4" t="s">
        <v>92</v>
      </c>
      <c r="H674" s="4" t="s">
        <v>159</v>
      </c>
      <c r="I674" s="4">
        <v>1</v>
      </c>
      <c r="J674" s="4" t="s">
        <v>94</v>
      </c>
      <c r="K674" s="4">
        <v>35491760</v>
      </c>
      <c r="L674" s="6"/>
      <c r="M674" s="31">
        <v>44927</v>
      </c>
      <c r="N674" s="4">
        <v>1</v>
      </c>
      <c r="O674" s="4" t="s">
        <v>94</v>
      </c>
      <c r="P674" s="4">
        <v>35491760</v>
      </c>
      <c r="Q674" s="6"/>
      <c r="R674" s="4">
        <v>43223</v>
      </c>
      <c r="S674" s="3">
        <v>44958</v>
      </c>
      <c r="T674" s="4" t="s">
        <v>2088</v>
      </c>
    </row>
    <row r="675" spans="1:20" ht="15" thickBot="1">
      <c r="A675" s="1">
        <v>665</v>
      </c>
      <c r="B675" t="s">
        <v>2089</v>
      </c>
      <c r="C675" s="4" t="s">
        <v>26</v>
      </c>
      <c r="D675" s="4"/>
      <c r="E675" s="2"/>
      <c r="F675" s="4" t="s">
        <v>2090</v>
      </c>
      <c r="G675" s="4" t="s">
        <v>92</v>
      </c>
      <c r="H675" s="4" t="s">
        <v>159</v>
      </c>
      <c r="I675" s="4">
        <v>1</v>
      </c>
      <c r="J675" s="4" t="s">
        <v>94</v>
      </c>
      <c r="K675" s="4">
        <v>28451564</v>
      </c>
      <c r="L675" s="6"/>
      <c r="M675" s="31">
        <v>44927</v>
      </c>
      <c r="N675" s="4">
        <v>1</v>
      </c>
      <c r="O675" s="4" t="s">
        <v>94</v>
      </c>
      <c r="P675" s="4">
        <v>28451564</v>
      </c>
      <c r="Q675" s="6"/>
      <c r="R675" s="4">
        <v>42323</v>
      </c>
      <c r="S675" s="3">
        <v>44959</v>
      </c>
      <c r="T675" s="4" t="s">
        <v>2091</v>
      </c>
    </row>
    <row r="676" spans="1:20" ht="15" thickBot="1">
      <c r="A676" s="1">
        <v>666</v>
      </c>
      <c r="B676" t="s">
        <v>2092</v>
      </c>
      <c r="C676" s="4" t="s">
        <v>26</v>
      </c>
      <c r="D676" s="4"/>
      <c r="E676" s="2"/>
      <c r="F676" s="4" t="s">
        <v>2093</v>
      </c>
      <c r="G676" s="4" t="s">
        <v>92</v>
      </c>
      <c r="H676" s="4" t="s">
        <v>159</v>
      </c>
      <c r="I676" s="4">
        <v>1</v>
      </c>
      <c r="J676" s="4" t="s">
        <v>94</v>
      </c>
      <c r="K676" s="4">
        <v>28451564</v>
      </c>
      <c r="L676" s="6"/>
      <c r="M676" s="31">
        <v>44927</v>
      </c>
      <c r="N676" s="4">
        <v>1</v>
      </c>
      <c r="O676" s="4" t="s">
        <v>94</v>
      </c>
      <c r="P676" s="4">
        <v>28451564</v>
      </c>
      <c r="Q676" s="6"/>
      <c r="R676" s="4">
        <v>53823</v>
      </c>
      <c r="S676" s="3">
        <v>44991</v>
      </c>
      <c r="T676" s="4" t="s">
        <v>2094</v>
      </c>
    </row>
    <row r="677" spans="1:20" ht="15" thickBot="1">
      <c r="A677" s="1">
        <v>667</v>
      </c>
      <c r="B677" t="s">
        <v>2095</v>
      </c>
      <c r="C677" s="4" t="s">
        <v>26</v>
      </c>
      <c r="D677" s="4"/>
      <c r="E677" s="2"/>
      <c r="F677" s="4" t="s">
        <v>2096</v>
      </c>
      <c r="G677" s="4" t="s">
        <v>92</v>
      </c>
      <c r="H677" s="4" t="s">
        <v>159</v>
      </c>
      <c r="I677" s="4">
        <v>1</v>
      </c>
      <c r="J677" s="4" t="s">
        <v>94</v>
      </c>
      <c r="K677" s="4">
        <v>28451564</v>
      </c>
      <c r="L677" s="6"/>
      <c r="M677" s="31">
        <v>44927</v>
      </c>
      <c r="N677" s="4">
        <v>1</v>
      </c>
      <c r="O677" s="4" t="s">
        <v>94</v>
      </c>
      <c r="P677" s="4">
        <v>28451564</v>
      </c>
      <c r="Q677" s="6"/>
      <c r="R677" s="4">
        <v>61323</v>
      </c>
      <c r="S677" s="3">
        <v>44965</v>
      </c>
      <c r="T677" s="4" t="s">
        <v>2097</v>
      </c>
    </row>
    <row r="678" spans="1:20" ht="15" thickBot="1">
      <c r="A678" s="1">
        <v>668</v>
      </c>
      <c r="B678" t="s">
        <v>2098</v>
      </c>
      <c r="C678" s="4" t="s">
        <v>26</v>
      </c>
      <c r="D678" s="4"/>
      <c r="E678" s="2"/>
      <c r="F678" s="4" t="s">
        <v>2099</v>
      </c>
      <c r="G678" s="4" t="s">
        <v>92</v>
      </c>
      <c r="H678" s="4" t="s">
        <v>340</v>
      </c>
      <c r="I678" s="4">
        <v>1</v>
      </c>
      <c r="J678" s="4" t="s">
        <v>94</v>
      </c>
      <c r="K678" s="4">
        <v>16183040</v>
      </c>
      <c r="L678" s="6"/>
      <c r="M678" s="31">
        <v>44927</v>
      </c>
      <c r="N678" s="4">
        <v>1</v>
      </c>
      <c r="O678" s="4" t="s">
        <v>94</v>
      </c>
      <c r="P678" s="4">
        <v>16183040</v>
      </c>
      <c r="Q678" s="6"/>
      <c r="R678" s="4">
        <v>43523</v>
      </c>
      <c r="S678" s="3">
        <v>44964</v>
      </c>
      <c r="T678" s="4" t="s">
        <v>2100</v>
      </c>
    </row>
    <row r="679" spans="1:20" ht="15" thickBot="1">
      <c r="A679" s="1">
        <v>669</v>
      </c>
      <c r="B679" t="s">
        <v>2101</v>
      </c>
      <c r="C679" s="4" t="s">
        <v>26</v>
      </c>
      <c r="D679" s="4"/>
      <c r="E679" s="2"/>
      <c r="F679" s="4" t="s">
        <v>2102</v>
      </c>
      <c r="G679" s="4" t="s">
        <v>92</v>
      </c>
      <c r="H679" s="4" t="s">
        <v>340</v>
      </c>
      <c r="I679" s="4">
        <v>1</v>
      </c>
      <c r="J679" s="4" t="s">
        <v>94</v>
      </c>
      <c r="K679" s="4">
        <v>28451564</v>
      </c>
      <c r="L679" s="6"/>
      <c r="M679" s="31">
        <v>44927</v>
      </c>
      <c r="N679" s="4">
        <v>1</v>
      </c>
      <c r="O679" s="4" t="s">
        <v>94</v>
      </c>
      <c r="P679" s="4">
        <v>28451564</v>
      </c>
      <c r="Q679" s="6"/>
      <c r="R679" s="4">
        <v>43623</v>
      </c>
      <c r="S679" s="3">
        <v>44959</v>
      </c>
      <c r="T679" s="4" t="s">
        <v>2103</v>
      </c>
    </row>
    <row r="680" spans="1:20" ht="15" thickBot="1">
      <c r="A680" s="1">
        <v>670</v>
      </c>
      <c r="B680" t="s">
        <v>2104</v>
      </c>
      <c r="C680" s="4" t="s">
        <v>26</v>
      </c>
      <c r="D680" s="4"/>
      <c r="E680" s="2"/>
      <c r="F680" s="4" t="s">
        <v>2105</v>
      </c>
      <c r="G680" s="4" t="s">
        <v>92</v>
      </c>
      <c r="H680" s="4" t="s">
        <v>340</v>
      </c>
      <c r="I680" s="4">
        <v>1</v>
      </c>
      <c r="J680" s="4" t="s">
        <v>94</v>
      </c>
      <c r="K680" s="4">
        <v>28451564</v>
      </c>
      <c r="L680" s="6"/>
      <c r="M680" s="31">
        <v>44927</v>
      </c>
      <c r="N680" s="4">
        <v>1</v>
      </c>
      <c r="O680" s="4" t="s">
        <v>94</v>
      </c>
      <c r="P680" s="4">
        <v>28451564</v>
      </c>
      <c r="Q680" s="6"/>
      <c r="R680" s="4">
        <v>56723</v>
      </c>
      <c r="S680" s="3">
        <v>45001</v>
      </c>
      <c r="T680" s="4" t="s">
        <v>2106</v>
      </c>
    </row>
    <row r="681" spans="1:20" ht="15" thickBot="1">
      <c r="A681" s="1">
        <v>671</v>
      </c>
      <c r="B681" t="s">
        <v>2107</v>
      </c>
      <c r="C681" s="4" t="s">
        <v>26</v>
      </c>
      <c r="D681" s="4"/>
      <c r="E681" s="2"/>
      <c r="F681" s="4" t="s">
        <v>2108</v>
      </c>
      <c r="G681" s="4" t="s">
        <v>92</v>
      </c>
      <c r="H681" s="4" t="s">
        <v>340</v>
      </c>
      <c r="I681" s="4">
        <v>1</v>
      </c>
      <c r="J681" s="4" t="s">
        <v>94</v>
      </c>
      <c r="K681" s="4">
        <v>28451564</v>
      </c>
      <c r="L681" s="6"/>
      <c r="M681" s="31">
        <v>44927</v>
      </c>
      <c r="N681" s="4">
        <v>1</v>
      </c>
      <c r="O681" s="4" t="s">
        <v>94</v>
      </c>
      <c r="P681" s="4">
        <v>28451564</v>
      </c>
      <c r="Q681" s="6"/>
      <c r="R681" s="4">
        <v>48023</v>
      </c>
      <c r="S681" s="3">
        <v>44973</v>
      </c>
      <c r="T681" s="4" t="s">
        <v>2109</v>
      </c>
    </row>
    <row r="682" spans="1:20" ht="15" thickBot="1">
      <c r="A682" s="1">
        <v>672</v>
      </c>
      <c r="B682" t="s">
        <v>2110</v>
      </c>
      <c r="C682" s="4" t="s">
        <v>26</v>
      </c>
      <c r="D682" s="4"/>
      <c r="E682" s="2"/>
      <c r="F682" s="4" t="s">
        <v>2111</v>
      </c>
      <c r="G682" s="4" t="s">
        <v>92</v>
      </c>
      <c r="H682" s="4" t="s">
        <v>159</v>
      </c>
      <c r="I682" s="4">
        <v>1</v>
      </c>
      <c r="J682" s="4" t="s">
        <v>94</v>
      </c>
      <c r="K682" s="4">
        <v>28451564</v>
      </c>
      <c r="L682" s="6"/>
      <c r="M682" s="31">
        <v>44927</v>
      </c>
      <c r="N682" s="4">
        <v>1</v>
      </c>
      <c r="O682" s="4" t="s">
        <v>94</v>
      </c>
      <c r="P682" s="4">
        <v>28451564</v>
      </c>
      <c r="Q682" s="6"/>
      <c r="R682" s="4">
        <v>69523</v>
      </c>
      <c r="S682" s="3">
        <v>44971</v>
      </c>
      <c r="T682" s="4" t="s">
        <v>2112</v>
      </c>
    </row>
    <row r="683" spans="1:20" ht="15" thickBot="1">
      <c r="A683" s="1">
        <v>673</v>
      </c>
      <c r="B683" t="s">
        <v>2113</v>
      </c>
      <c r="C683" s="4" t="s">
        <v>26</v>
      </c>
      <c r="D683" s="4"/>
      <c r="E683" s="2"/>
      <c r="F683" s="4" t="s">
        <v>2114</v>
      </c>
      <c r="G683" s="4" t="s">
        <v>92</v>
      </c>
      <c r="H683" s="4" t="s">
        <v>159</v>
      </c>
      <c r="I683" s="4">
        <v>1</v>
      </c>
      <c r="J683" s="4" t="s">
        <v>94</v>
      </c>
      <c r="K683" s="4">
        <v>28451564</v>
      </c>
      <c r="L683" s="6"/>
      <c r="M683" s="31">
        <v>44927</v>
      </c>
      <c r="N683" s="4">
        <v>1</v>
      </c>
      <c r="O683" s="4" t="s">
        <v>94</v>
      </c>
      <c r="P683" s="4">
        <v>28451564</v>
      </c>
      <c r="Q683" s="6"/>
      <c r="R683" s="4">
        <v>43823</v>
      </c>
      <c r="S683" s="3">
        <v>44965</v>
      </c>
      <c r="T683" s="4" t="s">
        <v>2115</v>
      </c>
    </row>
    <row r="684" spans="1:20" ht="15" thickBot="1">
      <c r="A684" s="1">
        <v>674</v>
      </c>
      <c r="B684" t="s">
        <v>2116</v>
      </c>
      <c r="C684" s="4" t="s">
        <v>26</v>
      </c>
      <c r="D684" s="4"/>
      <c r="E684" s="2"/>
      <c r="F684" s="4" t="s">
        <v>2117</v>
      </c>
      <c r="G684" s="4" t="s">
        <v>92</v>
      </c>
      <c r="H684" s="4" t="s">
        <v>159</v>
      </c>
      <c r="I684" s="4">
        <v>1</v>
      </c>
      <c r="J684" s="4" t="s">
        <v>94</v>
      </c>
      <c r="K684" s="4">
        <v>28451564</v>
      </c>
      <c r="L684" s="6"/>
      <c r="M684" s="31">
        <v>44927</v>
      </c>
      <c r="N684" s="4">
        <v>1</v>
      </c>
      <c r="O684" s="4" t="s">
        <v>94</v>
      </c>
      <c r="P684" s="4">
        <v>28451564</v>
      </c>
      <c r="Q684" s="6"/>
      <c r="R684" s="4">
        <v>43923</v>
      </c>
      <c r="S684" s="3">
        <v>44959</v>
      </c>
      <c r="T684" s="4" t="s">
        <v>2118</v>
      </c>
    </row>
    <row r="685" spans="1:20" ht="15" thickBot="1">
      <c r="A685" s="1">
        <v>675</v>
      </c>
      <c r="B685" t="s">
        <v>2119</v>
      </c>
      <c r="C685" s="4" t="s">
        <v>26</v>
      </c>
      <c r="D685" s="4"/>
      <c r="E685" s="2"/>
      <c r="F685" s="4" t="s">
        <v>2120</v>
      </c>
      <c r="G685" s="4" t="s">
        <v>92</v>
      </c>
      <c r="H685" s="4" t="s">
        <v>159</v>
      </c>
      <c r="I685" s="4">
        <v>1</v>
      </c>
      <c r="J685" s="4" t="s">
        <v>94</v>
      </c>
      <c r="K685" s="4">
        <v>19978860</v>
      </c>
      <c r="L685" s="6"/>
      <c r="M685" s="31">
        <v>44927</v>
      </c>
      <c r="N685" s="4">
        <v>1</v>
      </c>
      <c r="O685" s="4" t="s">
        <v>94</v>
      </c>
      <c r="P685" s="4">
        <v>19978860</v>
      </c>
      <c r="Q685" s="6"/>
      <c r="R685" s="4">
        <v>44023</v>
      </c>
      <c r="S685" s="3">
        <v>44963</v>
      </c>
      <c r="T685" s="4" t="s">
        <v>2121</v>
      </c>
    </row>
    <row r="686" spans="1:20" ht="15" thickBot="1">
      <c r="A686" s="1">
        <v>676</v>
      </c>
      <c r="B686" t="s">
        <v>2122</v>
      </c>
      <c r="C686" s="4" t="s">
        <v>26</v>
      </c>
      <c r="D686" s="4"/>
      <c r="E686" s="2"/>
      <c r="F686" s="4" t="s">
        <v>2123</v>
      </c>
      <c r="G686" s="4" t="s">
        <v>92</v>
      </c>
      <c r="H686" s="4" t="s">
        <v>340</v>
      </c>
      <c r="I686" s="4">
        <v>1</v>
      </c>
      <c r="J686" s="4" t="s">
        <v>94</v>
      </c>
      <c r="K686" s="4">
        <v>19978860</v>
      </c>
      <c r="L686" s="6"/>
      <c r="M686" s="31">
        <v>44927</v>
      </c>
      <c r="N686" s="4">
        <v>1</v>
      </c>
      <c r="O686" s="4" t="s">
        <v>94</v>
      </c>
      <c r="P686" s="4">
        <v>19978860</v>
      </c>
      <c r="Q686" s="6"/>
      <c r="R686" s="4">
        <v>53923</v>
      </c>
      <c r="S686" s="3">
        <v>44972</v>
      </c>
      <c r="T686" s="4" t="s">
        <v>2124</v>
      </c>
    </row>
    <row r="687" spans="1:20" ht="15" thickBot="1">
      <c r="A687" s="1">
        <v>677</v>
      </c>
      <c r="B687" t="s">
        <v>2125</v>
      </c>
      <c r="C687" s="4" t="s">
        <v>26</v>
      </c>
      <c r="D687" s="4"/>
      <c r="E687" s="2"/>
      <c r="F687" s="4" t="s">
        <v>2126</v>
      </c>
      <c r="G687" s="4" t="s">
        <v>92</v>
      </c>
      <c r="H687" s="4" t="s">
        <v>340</v>
      </c>
      <c r="I687" s="4">
        <v>1</v>
      </c>
      <c r="J687" s="4" t="s">
        <v>94</v>
      </c>
      <c r="K687" s="4">
        <v>16183040</v>
      </c>
      <c r="L687" s="6"/>
      <c r="M687" s="31">
        <v>44927</v>
      </c>
      <c r="N687" s="4">
        <v>1</v>
      </c>
      <c r="O687" s="4" t="s">
        <v>94</v>
      </c>
      <c r="P687" s="4">
        <v>16183040</v>
      </c>
      <c r="Q687" s="6"/>
      <c r="R687" s="4">
        <v>44123</v>
      </c>
      <c r="S687" s="3">
        <v>44967</v>
      </c>
      <c r="T687" s="4" t="s">
        <v>2127</v>
      </c>
    </row>
    <row r="688" spans="1:20" ht="15" thickBot="1">
      <c r="A688" s="1">
        <v>678</v>
      </c>
      <c r="B688" t="s">
        <v>2128</v>
      </c>
      <c r="C688" s="4" t="s">
        <v>26</v>
      </c>
      <c r="D688" s="4"/>
      <c r="E688" s="2"/>
      <c r="F688" s="4" t="s">
        <v>2129</v>
      </c>
      <c r="G688" s="4" t="s">
        <v>92</v>
      </c>
      <c r="H688" s="4" t="s">
        <v>347</v>
      </c>
      <c r="I688" s="4">
        <v>1</v>
      </c>
      <c r="J688" s="4" t="s">
        <v>94</v>
      </c>
      <c r="K688" s="4">
        <v>15620604</v>
      </c>
      <c r="L688" s="6"/>
      <c r="M688" s="31">
        <v>44927</v>
      </c>
      <c r="N688" s="4">
        <v>1</v>
      </c>
      <c r="O688" s="4" t="s">
        <v>94</v>
      </c>
      <c r="P688" s="4">
        <v>15620604</v>
      </c>
      <c r="Q688" s="6"/>
      <c r="R688" s="4">
        <v>44223</v>
      </c>
      <c r="S688" s="3">
        <v>44960</v>
      </c>
      <c r="T688" s="4" t="s">
        <v>2130</v>
      </c>
    </row>
    <row r="689" spans="1:20" ht="15" thickBot="1">
      <c r="A689" s="1">
        <v>679</v>
      </c>
      <c r="B689" t="s">
        <v>2131</v>
      </c>
      <c r="C689" s="4" t="s">
        <v>26</v>
      </c>
      <c r="D689" s="4"/>
      <c r="E689" s="2"/>
      <c r="F689" s="4" t="s">
        <v>2132</v>
      </c>
      <c r="G689" s="4" t="s">
        <v>92</v>
      </c>
      <c r="H689" s="4" t="s">
        <v>340</v>
      </c>
      <c r="I689" s="4">
        <v>1</v>
      </c>
      <c r="J689" s="4" t="s">
        <v>94</v>
      </c>
      <c r="K689" s="4">
        <v>19978860</v>
      </c>
      <c r="L689" s="6"/>
      <c r="M689" s="31">
        <v>44927</v>
      </c>
      <c r="N689" s="4">
        <v>1</v>
      </c>
      <c r="O689" s="4" t="s">
        <v>94</v>
      </c>
      <c r="P689" s="4">
        <v>19978860</v>
      </c>
      <c r="Q689" s="6"/>
      <c r="R689" s="4">
        <v>44323</v>
      </c>
      <c r="S689" s="3">
        <v>44964</v>
      </c>
      <c r="T689" s="4" t="s">
        <v>2133</v>
      </c>
    </row>
    <row r="690" spans="1:20" ht="15" thickBot="1">
      <c r="A690" s="1">
        <v>680</v>
      </c>
      <c r="B690" t="s">
        <v>2134</v>
      </c>
      <c r="C690" s="4" t="s">
        <v>26</v>
      </c>
      <c r="D690" s="4"/>
      <c r="E690" s="2"/>
      <c r="F690" s="4" t="s">
        <v>2135</v>
      </c>
      <c r="G690" s="4" t="s">
        <v>92</v>
      </c>
      <c r="H690" s="4" t="s">
        <v>340</v>
      </c>
      <c r="I690" s="4">
        <v>1</v>
      </c>
      <c r="J690" s="4" t="s">
        <v>94</v>
      </c>
      <c r="K690" s="4">
        <v>19978860</v>
      </c>
      <c r="L690" s="6"/>
      <c r="M690" s="31">
        <v>44927</v>
      </c>
      <c r="N690" s="4">
        <v>1</v>
      </c>
      <c r="O690" s="4" t="s">
        <v>94</v>
      </c>
      <c r="P690" s="4">
        <v>19978860</v>
      </c>
      <c r="Q690" s="6"/>
      <c r="R690" s="4">
        <v>44423</v>
      </c>
      <c r="S690" s="3">
        <v>44964</v>
      </c>
      <c r="T690" s="4" t="s">
        <v>2136</v>
      </c>
    </row>
    <row r="691" spans="1:20" ht="15" thickBot="1">
      <c r="A691" s="1">
        <v>681</v>
      </c>
      <c r="B691" t="s">
        <v>2137</v>
      </c>
      <c r="C691" s="4" t="s">
        <v>26</v>
      </c>
      <c r="D691" s="4"/>
      <c r="E691" s="2"/>
      <c r="F691" s="4" t="s">
        <v>2138</v>
      </c>
      <c r="G691" s="4" t="s">
        <v>92</v>
      </c>
      <c r="H691" s="4" t="s">
        <v>340</v>
      </c>
      <c r="I691" s="4">
        <v>1</v>
      </c>
      <c r="J691" s="4" t="s">
        <v>94</v>
      </c>
      <c r="K691" s="4">
        <v>19978860</v>
      </c>
      <c r="L691" s="6"/>
      <c r="M691" s="31">
        <v>44927</v>
      </c>
      <c r="N691" s="4">
        <v>1</v>
      </c>
      <c r="O691" s="4" t="s">
        <v>94</v>
      </c>
      <c r="P691" s="4">
        <v>19978860</v>
      </c>
      <c r="Q691" s="6"/>
      <c r="R691" s="4">
        <v>44523</v>
      </c>
      <c r="S691" s="3">
        <v>44959</v>
      </c>
      <c r="T691" s="4" t="s">
        <v>2139</v>
      </c>
    </row>
    <row r="692" spans="1:20" ht="15" thickBot="1">
      <c r="A692" s="1">
        <v>682</v>
      </c>
      <c r="B692" t="s">
        <v>2140</v>
      </c>
      <c r="C692" s="4" t="s">
        <v>26</v>
      </c>
      <c r="D692" s="4"/>
      <c r="E692" s="2"/>
      <c r="F692" s="4" t="s">
        <v>2141</v>
      </c>
      <c r="G692" s="4" t="s">
        <v>92</v>
      </c>
      <c r="H692" s="4" t="s">
        <v>340</v>
      </c>
      <c r="I692" s="4">
        <v>1</v>
      </c>
      <c r="J692" s="4" t="s">
        <v>94</v>
      </c>
      <c r="K692" s="4">
        <v>19978860</v>
      </c>
      <c r="L692" s="6"/>
      <c r="M692" s="31">
        <v>44927</v>
      </c>
      <c r="N692" s="4">
        <v>1</v>
      </c>
      <c r="O692" s="4" t="s">
        <v>94</v>
      </c>
      <c r="P692" s="4">
        <v>19978860</v>
      </c>
      <c r="Q692" s="6"/>
      <c r="R692" s="4">
        <v>48123</v>
      </c>
      <c r="S692" s="3">
        <v>44977</v>
      </c>
      <c r="T692" s="4" t="s">
        <v>2142</v>
      </c>
    </row>
    <row r="693" spans="1:20" ht="15" thickBot="1">
      <c r="A693" s="1">
        <v>683</v>
      </c>
      <c r="B693" t="s">
        <v>2143</v>
      </c>
      <c r="C693" s="4" t="s">
        <v>26</v>
      </c>
      <c r="D693" s="4"/>
      <c r="E693" s="2"/>
      <c r="F693" s="4" t="s">
        <v>2144</v>
      </c>
      <c r="G693" s="4" t="s">
        <v>92</v>
      </c>
      <c r="H693" s="4" t="s">
        <v>340</v>
      </c>
      <c r="I693" s="4">
        <v>1</v>
      </c>
      <c r="J693" s="4" t="s">
        <v>94</v>
      </c>
      <c r="K693" s="4">
        <v>19978860</v>
      </c>
      <c r="L693" s="6"/>
      <c r="M693" s="31">
        <v>44927</v>
      </c>
      <c r="N693" s="4">
        <v>1</v>
      </c>
      <c r="O693" s="4" t="s">
        <v>94</v>
      </c>
      <c r="P693" s="4">
        <v>19978860</v>
      </c>
      <c r="Q693" s="6"/>
      <c r="R693" s="4">
        <v>44623</v>
      </c>
      <c r="S693" s="3">
        <v>44970</v>
      </c>
      <c r="T693" s="4" t="s">
        <v>2145</v>
      </c>
    </row>
    <row r="694" spans="1:20" ht="15" thickBot="1">
      <c r="A694" s="1">
        <v>684</v>
      </c>
      <c r="B694" t="s">
        <v>2146</v>
      </c>
      <c r="C694" s="4" t="s">
        <v>26</v>
      </c>
      <c r="D694" s="4"/>
      <c r="E694" s="2"/>
      <c r="F694" s="4" t="s">
        <v>2147</v>
      </c>
      <c r="G694" s="4" t="s">
        <v>92</v>
      </c>
      <c r="H694" s="4" t="s">
        <v>340</v>
      </c>
      <c r="I694" s="4">
        <v>1</v>
      </c>
      <c r="J694" s="4" t="s">
        <v>94</v>
      </c>
      <c r="K694" s="4">
        <v>16183040</v>
      </c>
      <c r="L694" s="6"/>
      <c r="M694" s="31">
        <v>44927</v>
      </c>
      <c r="N694" s="4">
        <v>1</v>
      </c>
      <c r="O694" s="4" t="s">
        <v>94</v>
      </c>
      <c r="P694" s="4">
        <v>16183040</v>
      </c>
      <c r="Q694" s="6"/>
      <c r="R694" s="4">
        <v>44723</v>
      </c>
      <c r="S694" s="3">
        <v>44958</v>
      </c>
      <c r="T694" s="4" t="s">
        <v>2148</v>
      </c>
    </row>
    <row r="695" spans="1:20" ht="15" thickBot="1">
      <c r="A695" s="1">
        <v>685</v>
      </c>
      <c r="B695" t="s">
        <v>2149</v>
      </c>
      <c r="C695" s="4" t="s">
        <v>26</v>
      </c>
      <c r="D695" s="4"/>
      <c r="E695" s="2"/>
      <c r="F695" s="4" t="s">
        <v>2150</v>
      </c>
      <c r="G695" s="4" t="s">
        <v>92</v>
      </c>
      <c r="H695" s="4" t="s">
        <v>340</v>
      </c>
      <c r="I695" s="4">
        <v>1</v>
      </c>
      <c r="J695" s="4" t="s">
        <v>94</v>
      </c>
      <c r="K695" s="4">
        <v>19978860</v>
      </c>
      <c r="L695" s="6"/>
      <c r="M695" s="31">
        <v>44927</v>
      </c>
      <c r="N695" s="4">
        <v>1</v>
      </c>
      <c r="O695" s="4" t="s">
        <v>94</v>
      </c>
      <c r="P695" s="4">
        <v>19978860</v>
      </c>
      <c r="Q695" s="6"/>
      <c r="R695" s="4">
        <v>48223</v>
      </c>
      <c r="S695" s="3">
        <v>44972</v>
      </c>
      <c r="T695" s="4" t="s">
        <v>2151</v>
      </c>
    </row>
    <row r="696" spans="1:20" ht="15" thickBot="1">
      <c r="A696" s="1">
        <v>686</v>
      </c>
      <c r="B696" t="s">
        <v>2152</v>
      </c>
      <c r="C696" s="4" t="s">
        <v>26</v>
      </c>
      <c r="D696" s="4"/>
      <c r="E696" s="2"/>
      <c r="F696" s="4" t="s">
        <v>2153</v>
      </c>
      <c r="G696" s="4" t="s">
        <v>92</v>
      </c>
      <c r="H696" s="4" t="s">
        <v>340</v>
      </c>
      <c r="I696" s="4">
        <v>1</v>
      </c>
      <c r="J696" s="4" t="s">
        <v>94</v>
      </c>
      <c r="K696" s="4">
        <v>35491760</v>
      </c>
      <c r="L696" s="6"/>
      <c r="M696" s="31">
        <v>44927</v>
      </c>
      <c r="N696" s="4">
        <v>1</v>
      </c>
      <c r="O696" s="4" t="s">
        <v>94</v>
      </c>
      <c r="P696" s="4">
        <v>35491760</v>
      </c>
      <c r="Q696" s="6"/>
      <c r="R696" s="4">
        <v>48323</v>
      </c>
      <c r="S696" s="3">
        <v>44979</v>
      </c>
      <c r="T696" s="4" t="s">
        <v>2154</v>
      </c>
    </row>
    <row r="697" spans="1:20" ht="15" thickBot="1">
      <c r="A697" s="1">
        <v>687</v>
      </c>
      <c r="B697" t="s">
        <v>2155</v>
      </c>
      <c r="C697" s="4" t="s">
        <v>26</v>
      </c>
      <c r="D697" s="4"/>
      <c r="E697" s="2"/>
      <c r="F697" s="4" t="s">
        <v>2156</v>
      </c>
      <c r="G697" s="4" t="s">
        <v>92</v>
      </c>
      <c r="H697" s="4" t="s">
        <v>340</v>
      </c>
      <c r="I697" s="4">
        <v>1</v>
      </c>
      <c r="J697" s="4" t="s">
        <v>94</v>
      </c>
      <c r="K697" s="4">
        <v>15677320</v>
      </c>
      <c r="L697" s="6"/>
      <c r="M697" s="31">
        <v>44927</v>
      </c>
      <c r="N697" s="4">
        <v>1</v>
      </c>
      <c r="O697" s="4" t="s">
        <v>94</v>
      </c>
      <c r="P697" s="4">
        <v>15677320</v>
      </c>
      <c r="Q697" s="6"/>
      <c r="R697" s="4">
        <v>44823</v>
      </c>
      <c r="S697" s="3">
        <v>44965</v>
      </c>
      <c r="T697" s="4" t="s">
        <v>2157</v>
      </c>
    </row>
    <row r="698" spans="1:20" ht="15" thickBot="1">
      <c r="A698" s="1">
        <v>688</v>
      </c>
      <c r="B698" t="s">
        <v>2158</v>
      </c>
      <c r="C698" s="4" t="s">
        <v>26</v>
      </c>
      <c r="D698" s="4"/>
      <c r="E698" s="2"/>
      <c r="F698" s="4" t="s">
        <v>2159</v>
      </c>
      <c r="G698" s="4" t="s">
        <v>92</v>
      </c>
      <c r="H698" s="4" t="s">
        <v>340</v>
      </c>
      <c r="I698" s="4">
        <v>1</v>
      </c>
      <c r="J698" s="4" t="s">
        <v>94</v>
      </c>
      <c r="K698" s="4">
        <v>35491760</v>
      </c>
      <c r="L698" s="6"/>
      <c r="M698" s="31">
        <v>44927</v>
      </c>
      <c r="N698" s="4">
        <v>1</v>
      </c>
      <c r="O698" s="4" t="s">
        <v>94</v>
      </c>
      <c r="P698" s="4">
        <v>35491760</v>
      </c>
      <c r="Q698" s="6"/>
      <c r="R698" s="4">
        <v>44923</v>
      </c>
      <c r="S698" s="3">
        <v>44964</v>
      </c>
      <c r="T698" s="4" t="s">
        <v>2160</v>
      </c>
    </row>
    <row r="699" spans="1:20" ht="15" thickBot="1">
      <c r="A699" s="1">
        <v>689</v>
      </c>
      <c r="B699" t="s">
        <v>2161</v>
      </c>
      <c r="C699" s="4" t="s">
        <v>26</v>
      </c>
      <c r="D699" s="4"/>
      <c r="E699" s="2"/>
      <c r="F699" s="4" t="s">
        <v>2162</v>
      </c>
      <c r="G699" s="4" t="s">
        <v>92</v>
      </c>
      <c r="H699" s="4" t="s">
        <v>159</v>
      </c>
      <c r="I699" s="4">
        <v>1</v>
      </c>
      <c r="J699" s="4" t="s">
        <v>94</v>
      </c>
      <c r="K699" s="4">
        <v>55066948</v>
      </c>
      <c r="L699" s="6"/>
      <c r="M699" s="31">
        <v>44927</v>
      </c>
      <c r="N699" s="4">
        <v>1</v>
      </c>
      <c r="O699" s="4" t="s">
        <v>94</v>
      </c>
      <c r="P699" s="4">
        <v>55066948</v>
      </c>
      <c r="Q699" s="6"/>
      <c r="R699" s="4" t="s">
        <v>2163</v>
      </c>
      <c r="S699" s="3">
        <v>44984</v>
      </c>
      <c r="T699" s="4" t="s">
        <v>2164</v>
      </c>
    </row>
    <row r="700" spans="1:20" ht="15" thickBot="1">
      <c r="A700" s="1">
        <v>690</v>
      </c>
      <c r="B700" t="s">
        <v>2165</v>
      </c>
      <c r="C700" s="4" t="s">
        <v>26</v>
      </c>
      <c r="D700" s="4"/>
      <c r="E700" s="2"/>
      <c r="F700" s="4" t="s">
        <v>2166</v>
      </c>
      <c r="G700" s="4" t="s">
        <v>92</v>
      </c>
      <c r="H700" s="4" t="s">
        <v>159</v>
      </c>
      <c r="I700" s="4">
        <v>1</v>
      </c>
      <c r="J700" s="4" t="s">
        <v>94</v>
      </c>
      <c r="K700" s="4">
        <v>55066948</v>
      </c>
      <c r="L700" s="6"/>
      <c r="M700" s="31">
        <v>44927</v>
      </c>
      <c r="N700" s="4">
        <v>1</v>
      </c>
      <c r="O700" s="4" t="s">
        <v>94</v>
      </c>
      <c r="P700" s="4">
        <v>55066948</v>
      </c>
      <c r="Q700" s="6"/>
      <c r="R700" s="4">
        <v>48523</v>
      </c>
      <c r="S700" s="3">
        <v>44984</v>
      </c>
      <c r="T700" s="4" t="s">
        <v>2167</v>
      </c>
    </row>
    <row r="701" spans="1:20" ht="15" thickBot="1">
      <c r="A701" s="1">
        <v>691</v>
      </c>
      <c r="B701" t="s">
        <v>2168</v>
      </c>
      <c r="C701" s="4" t="s">
        <v>26</v>
      </c>
      <c r="D701" s="4"/>
      <c r="E701" s="2"/>
      <c r="F701" s="4" t="s">
        <v>2169</v>
      </c>
      <c r="G701" s="4" t="s">
        <v>92</v>
      </c>
      <c r="H701" s="4" t="s">
        <v>93</v>
      </c>
      <c r="I701" s="4">
        <v>1</v>
      </c>
      <c r="J701" s="4" t="s">
        <v>94</v>
      </c>
      <c r="K701" s="4">
        <v>25000000</v>
      </c>
      <c r="L701" s="6"/>
      <c r="M701" s="31">
        <v>44958</v>
      </c>
      <c r="N701" s="4">
        <v>1</v>
      </c>
      <c r="O701" s="4" t="s">
        <v>94</v>
      </c>
      <c r="P701" s="4">
        <v>25000000</v>
      </c>
      <c r="Q701" s="6"/>
      <c r="R701" s="4">
        <v>53023</v>
      </c>
      <c r="S701" s="3">
        <v>45014</v>
      </c>
      <c r="T701" s="4" t="s">
        <v>2170</v>
      </c>
    </row>
    <row r="702" spans="1:20" ht="15" thickBot="1">
      <c r="A702" s="1">
        <v>692</v>
      </c>
      <c r="B702" t="s">
        <v>2171</v>
      </c>
      <c r="C702" s="4" t="s">
        <v>26</v>
      </c>
      <c r="D702" s="4"/>
      <c r="E702" s="2"/>
      <c r="F702" s="4" t="s">
        <v>2172</v>
      </c>
      <c r="G702" s="4" t="s">
        <v>92</v>
      </c>
      <c r="H702" s="4" t="s">
        <v>105</v>
      </c>
      <c r="I702" s="4">
        <v>1</v>
      </c>
      <c r="J702" s="4" t="s">
        <v>94</v>
      </c>
      <c r="K702" s="4">
        <v>36000000</v>
      </c>
      <c r="L702" s="6"/>
      <c r="M702" s="31">
        <v>44958</v>
      </c>
      <c r="N702" s="4">
        <v>1</v>
      </c>
      <c r="O702" s="4" t="s">
        <v>94</v>
      </c>
      <c r="P702" s="4">
        <v>36000000</v>
      </c>
      <c r="Q702" s="6"/>
      <c r="R702" s="4">
        <v>50523</v>
      </c>
      <c r="S702" s="3">
        <v>44977</v>
      </c>
      <c r="T702" s="4" t="s">
        <v>2173</v>
      </c>
    </row>
    <row r="703" spans="1:20" ht="15" thickBot="1">
      <c r="A703" s="1">
        <v>693</v>
      </c>
      <c r="B703" t="s">
        <v>2174</v>
      </c>
      <c r="C703" s="4" t="s">
        <v>26</v>
      </c>
      <c r="D703" s="4"/>
      <c r="E703" s="2"/>
      <c r="F703" s="4" t="s">
        <v>2175</v>
      </c>
      <c r="G703" s="4" t="s">
        <v>92</v>
      </c>
      <c r="H703" s="4" t="s">
        <v>241</v>
      </c>
      <c r="I703" s="4">
        <v>1</v>
      </c>
      <c r="J703" s="4" t="s">
        <v>94</v>
      </c>
      <c r="K703" s="4">
        <v>57000000</v>
      </c>
      <c r="L703" s="6"/>
      <c r="M703" s="31">
        <v>44958</v>
      </c>
      <c r="N703" s="4">
        <v>1</v>
      </c>
      <c r="O703" s="4" t="s">
        <v>94</v>
      </c>
      <c r="P703" s="4">
        <v>57000000</v>
      </c>
      <c r="Q703" s="6"/>
      <c r="R703" s="4">
        <v>54523</v>
      </c>
      <c r="S703" s="3">
        <v>45014</v>
      </c>
      <c r="T703" s="4" t="s">
        <v>2176</v>
      </c>
    </row>
    <row r="704" spans="1:20" ht="15" thickBot="1">
      <c r="A704" s="1">
        <v>694</v>
      </c>
      <c r="B704" t="s">
        <v>2177</v>
      </c>
      <c r="C704" s="4" t="s">
        <v>26</v>
      </c>
      <c r="D704" s="4"/>
      <c r="E704" s="2"/>
      <c r="F704" s="4" t="s">
        <v>2178</v>
      </c>
      <c r="G704" s="4" t="s">
        <v>92</v>
      </c>
      <c r="H704" s="4" t="s">
        <v>500</v>
      </c>
      <c r="I704" s="4">
        <v>1</v>
      </c>
      <c r="J704" s="4" t="s">
        <v>94</v>
      </c>
      <c r="K704" s="4">
        <v>57000000</v>
      </c>
      <c r="L704" s="6"/>
      <c r="M704" s="31">
        <v>44958</v>
      </c>
      <c r="N704" s="4">
        <v>1</v>
      </c>
      <c r="O704" s="4" t="s">
        <v>94</v>
      </c>
      <c r="P704" s="4">
        <v>57000000</v>
      </c>
      <c r="Q704" s="6"/>
      <c r="R704" s="4">
        <v>54623</v>
      </c>
      <c r="S704" s="3">
        <v>45014</v>
      </c>
      <c r="T704" s="4" t="s">
        <v>2179</v>
      </c>
    </row>
    <row r="705" spans="1:20" ht="15" thickBot="1">
      <c r="A705" s="1">
        <v>695</v>
      </c>
      <c r="B705" t="s">
        <v>2180</v>
      </c>
      <c r="C705" s="4" t="s">
        <v>26</v>
      </c>
      <c r="D705" s="4"/>
      <c r="E705" s="2"/>
      <c r="F705" s="4" t="s">
        <v>2181</v>
      </c>
      <c r="G705" s="4" t="s">
        <v>92</v>
      </c>
      <c r="H705" s="4" t="s">
        <v>1360</v>
      </c>
      <c r="I705" s="4">
        <v>1</v>
      </c>
      <c r="J705" s="4" t="s">
        <v>94</v>
      </c>
      <c r="K705" s="4">
        <v>315000000</v>
      </c>
      <c r="L705" s="6"/>
      <c r="M705" s="31">
        <v>44986</v>
      </c>
      <c r="N705" s="4">
        <v>1</v>
      </c>
      <c r="O705" s="4" t="s">
        <v>94</v>
      </c>
      <c r="P705" s="4">
        <v>315000000</v>
      </c>
      <c r="Q705" s="6"/>
      <c r="R705" s="4">
        <v>53423</v>
      </c>
      <c r="S705" s="3">
        <v>44995</v>
      </c>
      <c r="T705" s="4" t="s">
        <v>2182</v>
      </c>
    </row>
    <row r="706" spans="1:20" ht="15" thickBot="1">
      <c r="A706" s="1">
        <v>696</v>
      </c>
      <c r="B706" t="s">
        <v>2183</v>
      </c>
      <c r="C706" s="4" t="s">
        <v>26</v>
      </c>
      <c r="D706" s="4"/>
      <c r="E706" s="2"/>
      <c r="F706" s="4" t="s">
        <v>2184</v>
      </c>
      <c r="G706" s="4" t="s">
        <v>92</v>
      </c>
      <c r="H706" s="4" t="s">
        <v>340</v>
      </c>
      <c r="I706" s="4">
        <v>1</v>
      </c>
      <c r="J706" s="4" t="s">
        <v>94</v>
      </c>
      <c r="K706" s="4">
        <v>48549120</v>
      </c>
      <c r="L706" s="6"/>
      <c r="M706" s="31">
        <v>45108</v>
      </c>
      <c r="N706" s="4">
        <v>1</v>
      </c>
      <c r="O706" s="4" t="s">
        <v>94</v>
      </c>
      <c r="P706" s="4">
        <v>48549120</v>
      </c>
      <c r="Q706" s="6"/>
      <c r="R706" s="4">
        <v>85223</v>
      </c>
      <c r="S706" s="3">
        <v>45162</v>
      </c>
      <c r="T706" s="4" t="s">
        <v>2185</v>
      </c>
    </row>
    <row r="707" spans="1:20" ht="15" thickBot="1">
      <c r="A707" s="1">
        <v>697</v>
      </c>
      <c r="B707" t="s">
        <v>2186</v>
      </c>
      <c r="C707" s="4" t="s">
        <v>26</v>
      </c>
      <c r="D707" s="4"/>
      <c r="E707" s="2"/>
      <c r="F707" s="4" t="s">
        <v>2187</v>
      </c>
      <c r="G707" s="4" t="s">
        <v>92</v>
      </c>
      <c r="H707" s="4" t="s">
        <v>93</v>
      </c>
      <c r="I707" s="4">
        <v>1</v>
      </c>
      <c r="J707" s="4" t="s">
        <v>94</v>
      </c>
      <c r="K707" s="4">
        <v>64800000</v>
      </c>
      <c r="L707" s="6"/>
      <c r="M707" s="31">
        <v>45017</v>
      </c>
      <c r="N707" s="4">
        <v>1</v>
      </c>
      <c r="O707" s="4" t="s">
        <v>94</v>
      </c>
      <c r="P707" s="4">
        <v>64800000</v>
      </c>
      <c r="Q707" s="6"/>
      <c r="R707" s="4">
        <v>56823</v>
      </c>
      <c r="S707" s="3">
        <v>45154</v>
      </c>
      <c r="T707" s="4" t="s">
        <v>2188</v>
      </c>
    </row>
    <row r="708" spans="1:20" ht="15" thickBot="1">
      <c r="A708" s="1">
        <v>698</v>
      </c>
      <c r="B708" t="s">
        <v>2189</v>
      </c>
      <c r="C708" s="4" t="s">
        <v>26</v>
      </c>
      <c r="D708" s="4"/>
      <c r="E708" s="2"/>
      <c r="F708" s="4" t="s">
        <v>2190</v>
      </c>
      <c r="G708" s="4" t="s">
        <v>92</v>
      </c>
      <c r="H708" s="4" t="s">
        <v>114</v>
      </c>
      <c r="I708" s="4">
        <v>1</v>
      </c>
      <c r="J708" s="4" t="s">
        <v>94</v>
      </c>
      <c r="K708" s="4">
        <v>77866666</v>
      </c>
      <c r="L708" s="6"/>
      <c r="M708" s="31">
        <v>44927</v>
      </c>
      <c r="N708" s="4">
        <v>1</v>
      </c>
      <c r="O708" s="4" t="s">
        <v>94</v>
      </c>
      <c r="P708" s="4">
        <v>77866666</v>
      </c>
      <c r="Q708" s="6"/>
      <c r="R708" s="4">
        <v>1323</v>
      </c>
      <c r="S708" s="3">
        <v>44936</v>
      </c>
      <c r="T708" s="4" t="s">
        <v>2191</v>
      </c>
    </row>
    <row r="709" spans="1:20" ht="15" thickBot="1">
      <c r="A709" s="1">
        <v>699</v>
      </c>
      <c r="B709" t="s">
        <v>2192</v>
      </c>
      <c r="C709" s="4" t="s">
        <v>26</v>
      </c>
      <c r="D709" s="4"/>
      <c r="E709" s="2"/>
      <c r="F709" s="4" t="s">
        <v>2193</v>
      </c>
      <c r="G709" s="4" t="s">
        <v>92</v>
      </c>
      <c r="H709" s="4" t="s">
        <v>114</v>
      </c>
      <c r="I709" s="4">
        <v>1</v>
      </c>
      <c r="J709" s="4" t="s">
        <v>94</v>
      </c>
      <c r="K709" s="4">
        <v>53533333</v>
      </c>
      <c r="L709" s="6"/>
      <c r="M709" s="31">
        <v>44927</v>
      </c>
      <c r="N709" s="4">
        <v>1</v>
      </c>
      <c r="O709" s="4" t="s">
        <v>94</v>
      </c>
      <c r="P709" s="4">
        <v>53533333</v>
      </c>
      <c r="Q709" s="6"/>
      <c r="R709" s="4">
        <v>1423</v>
      </c>
      <c r="S709" s="3">
        <v>44937</v>
      </c>
      <c r="T709" s="4" t="s">
        <v>2194</v>
      </c>
    </row>
    <row r="710" spans="1:20" ht="15" thickBot="1">
      <c r="A710" s="1">
        <v>700</v>
      </c>
      <c r="B710" t="s">
        <v>2195</v>
      </c>
      <c r="C710" s="4" t="s">
        <v>26</v>
      </c>
      <c r="D710" s="4"/>
      <c r="E710" s="2"/>
      <c r="F710" s="4" t="s">
        <v>2196</v>
      </c>
      <c r="G710" s="4" t="s">
        <v>92</v>
      </c>
      <c r="H710" s="4" t="s">
        <v>114</v>
      </c>
      <c r="I710" s="4">
        <v>1</v>
      </c>
      <c r="J710" s="4" t="s">
        <v>94</v>
      </c>
      <c r="K710" s="4">
        <v>77866666</v>
      </c>
      <c r="L710" s="6"/>
      <c r="M710" s="31">
        <v>44927</v>
      </c>
      <c r="N710" s="4">
        <v>1</v>
      </c>
      <c r="O710" s="4" t="s">
        <v>94</v>
      </c>
      <c r="P710" s="4">
        <v>77866666</v>
      </c>
      <c r="Q710" s="6"/>
      <c r="R710" s="4">
        <v>25023</v>
      </c>
      <c r="S710" s="3">
        <v>45055</v>
      </c>
      <c r="T710" s="4" t="s">
        <v>2197</v>
      </c>
    </row>
    <row r="711" spans="1:20" ht="15" thickBot="1">
      <c r="A711" s="1">
        <v>701</v>
      </c>
      <c r="B711" t="s">
        <v>2198</v>
      </c>
      <c r="C711" s="4" t="s">
        <v>26</v>
      </c>
      <c r="D711" s="4"/>
      <c r="E711" s="2"/>
      <c r="F711" s="4" t="s">
        <v>2199</v>
      </c>
      <c r="G711" s="4" t="s">
        <v>92</v>
      </c>
      <c r="H711" s="4" t="s">
        <v>114</v>
      </c>
      <c r="I711" s="4">
        <v>1</v>
      </c>
      <c r="J711" s="4" t="s">
        <v>94</v>
      </c>
      <c r="K711" s="4">
        <v>77866666</v>
      </c>
      <c r="L711" s="6"/>
      <c r="M711" s="31">
        <v>44927</v>
      </c>
      <c r="N711" s="4">
        <v>1</v>
      </c>
      <c r="O711" s="4" t="s">
        <v>94</v>
      </c>
      <c r="P711" s="4">
        <v>77866666</v>
      </c>
      <c r="Q711" s="6"/>
      <c r="R711" s="4">
        <v>25123</v>
      </c>
      <c r="S711" s="3">
        <v>45012</v>
      </c>
      <c r="T711" s="4" t="s">
        <v>2200</v>
      </c>
    </row>
    <row r="712" spans="1:20" ht="15" thickBot="1">
      <c r="A712" s="1">
        <v>702</v>
      </c>
      <c r="B712" t="s">
        <v>2201</v>
      </c>
      <c r="C712" s="4" t="s">
        <v>26</v>
      </c>
      <c r="D712" s="4"/>
      <c r="E712" s="2"/>
      <c r="F712" s="4" t="s">
        <v>2202</v>
      </c>
      <c r="G712" s="4" t="s">
        <v>92</v>
      </c>
      <c r="H712" s="4" t="s">
        <v>105</v>
      </c>
      <c r="I712" s="4">
        <v>1</v>
      </c>
      <c r="J712" s="4" t="s">
        <v>94</v>
      </c>
      <c r="K712" s="4">
        <v>57600000</v>
      </c>
      <c r="L712" s="6"/>
      <c r="M712" s="31">
        <v>44927</v>
      </c>
      <c r="N712" s="4">
        <v>1</v>
      </c>
      <c r="O712" s="4" t="s">
        <v>94</v>
      </c>
      <c r="P712" s="4">
        <v>57600000</v>
      </c>
      <c r="Q712" s="6"/>
      <c r="R712" s="4">
        <v>10023</v>
      </c>
      <c r="S712" s="3">
        <v>44942</v>
      </c>
      <c r="T712" s="4" t="s">
        <v>2203</v>
      </c>
    </row>
    <row r="713" spans="1:20" ht="15" thickBot="1">
      <c r="A713" s="1">
        <v>703</v>
      </c>
      <c r="B713" t="s">
        <v>2204</v>
      </c>
      <c r="C713" s="4" t="s">
        <v>26</v>
      </c>
      <c r="D713" s="4"/>
      <c r="E713" s="2"/>
      <c r="F713" s="4" t="s">
        <v>2205</v>
      </c>
      <c r="G713" s="4" t="s">
        <v>92</v>
      </c>
      <c r="H713" s="4" t="s">
        <v>125</v>
      </c>
      <c r="I713" s="4">
        <v>1</v>
      </c>
      <c r="J713" s="4" t="s">
        <v>94</v>
      </c>
      <c r="K713" s="4">
        <v>77350000</v>
      </c>
      <c r="L713" s="6"/>
      <c r="M713" s="31">
        <v>44927</v>
      </c>
      <c r="N713" s="4">
        <v>1</v>
      </c>
      <c r="O713" s="4" t="s">
        <v>94</v>
      </c>
      <c r="P713" s="4">
        <v>77350000</v>
      </c>
      <c r="Q713" s="6"/>
      <c r="R713" s="4">
        <v>3123</v>
      </c>
      <c r="S713" s="3">
        <v>44943</v>
      </c>
      <c r="T713" s="4" t="s">
        <v>2206</v>
      </c>
    </row>
    <row r="714" spans="1:20" ht="15" thickBot="1">
      <c r="A714" s="1">
        <v>704</v>
      </c>
      <c r="B714" t="s">
        <v>2207</v>
      </c>
      <c r="C714" s="4" t="s">
        <v>26</v>
      </c>
      <c r="D714" s="4"/>
      <c r="E714" s="2"/>
      <c r="F714" s="4" t="s">
        <v>2208</v>
      </c>
      <c r="G714" s="4" t="s">
        <v>92</v>
      </c>
      <c r="H714" s="4" t="s">
        <v>159</v>
      </c>
      <c r="I714" s="4">
        <v>1</v>
      </c>
      <c r="J714" s="4" t="s">
        <v>94</v>
      </c>
      <c r="K714" s="4">
        <v>81600000</v>
      </c>
      <c r="L714" s="6"/>
      <c r="M714" s="31">
        <v>44927</v>
      </c>
      <c r="N714" s="4">
        <v>1</v>
      </c>
      <c r="O714" s="4" t="s">
        <v>94</v>
      </c>
      <c r="P714" s="4">
        <v>81600000</v>
      </c>
      <c r="Q714" s="6"/>
      <c r="R714" s="4">
        <v>47323</v>
      </c>
      <c r="S714" s="3">
        <v>44994</v>
      </c>
      <c r="T714" s="4" t="s">
        <v>2209</v>
      </c>
    </row>
    <row r="715" spans="1:20" ht="15" thickBot="1">
      <c r="A715" s="1">
        <v>705</v>
      </c>
      <c r="B715" t="s">
        <v>2210</v>
      </c>
      <c r="C715" s="4" t="s">
        <v>26</v>
      </c>
      <c r="D715" s="4"/>
      <c r="E715" s="2"/>
      <c r="F715" s="4" t="s">
        <v>2211</v>
      </c>
      <c r="G715" s="4" t="s">
        <v>92</v>
      </c>
      <c r="H715" s="4" t="s">
        <v>2212</v>
      </c>
      <c r="I715" s="4">
        <v>1</v>
      </c>
      <c r="J715" s="4" t="s">
        <v>94</v>
      </c>
      <c r="K715" s="4">
        <v>370000000</v>
      </c>
      <c r="L715" s="6"/>
      <c r="M715" s="31">
        <v>44958</v>
      </c>
      <c r="N715" s="4">
        <v>1</v>
      </c>
      <c r="O715" s="4" t="s">
        <v>94</v>
      </c>
      <c r="P715" s="4">
        <v>370000000</v>
      </c>
      <c r="Q715" s="6"/>
      <c r="R715" s="4">
        <v>45423</v>
      </c>
      <c r="S715" s="3">
        <v>45054</v>
      </c>
      <c r="T715" s="4" t="s">
        <v>2213</v>
      </c>
    </row>
    <row r="716" spans="1:20" ht="15" thickBot="1">
      <c r="A716" s="1">
        <v>706</v>
      </c>
      <c r="B716" t="s">
        <v>2214</v>
      </c>
      <c r="C716" s="4" t="s">
        <v>26</v>
      </c>
      <c r="D716" s="4"/>
      <c r="E716" s="2"/>
      <c r="F716" s="4" t="s">
        <v>2215</v>
      </c>
      <c r="G716" s="4" t="s">
        <v>92</v>
      </c>
      <c r="H716" s="4" t="s">
        <v>118</v>
      </c>
      <c r="I716" s="4">
        <v>1</v>
      </c>
      <c r="J716" s="4" t="s">
        <v>94</v>
      </c>
      <c r="K716" s="4">
        <v>4000000</v>
      </c>
      <c r="L716" s="6"/>
      <c r="M716" s="31">
        <v>44986</v>
      </c>
      <c r="N716" s="4">
        <v>0</v>
      </c>
      <c r="O716" s="4" t="s">
        <v>118</v>
      </c>
      <c r="P716" s="4">
        <v>0</v>
      </c>
      <c r="Q716" s="6"/>
      <c r="R716" s="4" t="s">
        <v>118</v>
      </c>
      <c r="S716" s="3">
        <v>1</v>
      </c>
      <c r="T716" s="4" t="s">
        <v>119</v>
      </c>
    </row>
    <row r="717" spans="1:20" ht="15" thickBot="1">
      <c r="A717" s="1">
        <v>707</v>
      </c>
      <c r="B717" t="s">
        <v>2216</v>
      </c>
      <c r="C717" s="4" t="s">
        <v>26</v>
      </c>
      <c r="D717" s="4"/>
      <c r="E717" s="2"/>
      <c r="F717" s="4" t="s">
        <v>2217</v>
      </c>
      <c r="G717" s="4" t="s">
        <v>92</v>
      </c>
      <c r="H717" s="4" t="s">
        <v>114</v>
      </c>
      <c r="I717" s="4">
        <v>1</v>
      </c>
      <c r="J717" s="4" t="s">
        <v>94</v>
      </c>
      <c r="K717" s="4">
        <v>144000000</v>
      </c>
      <c r="L717" s="6"/>
      <c r="M717" s="31">
        <v>44927</v>
      </c>
      <c r="N717" s="4">
        <v>1</v>
      </c>
      <c r="O717" s="4" t="s">
        <v>94</v>
      </c>
      <c r="P717" s="4">
        <v>144000000</v>
      </c>
      <c r="Q717" s="6"/>
      <c r="R717" s="4">
        <v>6723</v>
      </c>
      <c r="S717" s="3">
        <v>44936</v>
      </c>
      <c r="T717" s="4" t="s">
        <v>2218</v>
      </c>
    </row>
    <row r="718" spans="1:20" ht="15" thickBot="1">
      <c r="A718" s="1">
        <v>708</v>
      </c>
      <c r="B718" t="s">
        <v>2219</v>
      </c>
      <c r="C718" s="4" t="s">
        <v>26</v>
      </c>
      <c r="D718" s="4"/>
      <c r="E718" s="2"/>
      <c r="F718" s="4" t="s">
        <v>2220</v>
      </c>
      <c r="G718" s="4" t="s">
        <v>92</v>
      </c>
      <c r="H718" s="4" t="s">
        <v>114</v>
      </c>
      <c r="I718" s="4">
        <v>1</v>
      </c>
      <c r="J718" s="4" t="s">
        <v>94</v>
      </c>
      <c r="K718" s="4">
        <v>144000000</v>
      </c>
      <c r="L718" s="6"/>
      <c r="M718" s="31">
        <v>44927</v>
      </c>
      <c r="N718" s="4">
        <v>1</v>
      </c>
      <c r="O718" s="4" t="s">
        <v>94</v>
      </c>
      <c r="P718" s="4">
        <v>144000000</v>
      </c>
      <c r="Q718" s="6"/>
      <c r="R718" s="4">
        <v>6823</v>
      </c>
      <c r="S718" s="3">
        <v>44936</v>
      </c>
      <c r="T718" s="4" t="s">
        <v>2221</v>
      </c>
    </row>
    <row r="719" spans="1:20" ht="15" thickBot="1">
      <c r="A719" s="1">
        <v>709</v>
      </c>
      <c r="B719" t="s">
        <v>2222</v>
      </c>
      <c r="C719" s="4" t="s">
        <v>26</v>
      </c>
      <c r="D719" s="4"/>
      <c r="E719" s="2"/>
      <c r="F719" s="4" t="s">
        <v>2223</v>
      </c>
      <c r="G719" s="4" t="s">
        <v>92</v>
      </c>
      <c r="H719" s="4" t="s">
        <v>118</v>
      </c>
      <c r="I719" s="4">
        <v>1</v>
      </c>
      <c r="J719" s="4" t="s">
        <v>94</v>
      </c>
      <c r="K719" s="4">
        <v>120000000</v>
      </c>
      <c r="L719" s="6"/>
      <c r="M719" s="31">
        <v>44927</v>
      </c>
      <c r="N719" s="4">
        <v>0</v>
      </c>
      <c r="O719" s="4" t="s">
        <v>118</v>
      </c>
      <c r="P719" s="4">
        <v>0</v>
      </c>
      <c r="Q719" s="6"/>
      <c r="R719" s="4" t="s">
        <v>118</v>
      </c>
      <c r="S719" s="3">
        <v>1</v>
      </c>
      <c r="T719" s="4" t="s">
        <v>119</v>
      </c>
    </row>
    <row r="720" spans="1:20" ht="15" thickBot="1">
      <c r="A720" s="1">
        <v>710</v>
      </c>
      <c r="B720" t="s">
        <v>2224</v>
      </c>
      <c r="C720" s="4" t="s">
        <v>26</v>
      </c>
      <c r="D720" s="4"/>
      <c r="E720" s="2"/>
      <c r="F720" s="4" t="s">
        <v>2225</v>
      </c>
      <c r="G720" s="4" t="s">
        <v>92</v>
      </c>
      <c r="H720" s="4" t="s">
        <v>114</v>
      </c>
      <c r="I720" s="4">
        <v>1</v>
      </c>
      <c r="J720" s="4" t="s">
        <v>94</v>
      </c>
      <c r="K720" s="4">
        <v>44000000</v>
      </c>
      <c r="L720" s="6"/>
      <c r="M720" s="31">
        <v>44958</v>
      </c>
      <c r="N720" s="4">
        <v>1</v>
      </c>
      <c r="O720" s="4" t="s">
        <v>94</v>
      </c>
      <c r="P720" s="4">
        <v>44000000</v>
      </c>
      <c r="Q720" s="6"/>
      <c r="R720" s="4">
        <v>42323</v>
      </c>
      <c r="S720" s="3">
        <v>44964</v>
      </c>
      <c r="T720" s="4" t="s">
        <v>2226</v>
      </c>
    </row>
    <row r="721" spans="1:20" ht="15" thickBot="1">
      <c r="A721" s="1">
        <v>711</v>
      </c>
      <c r="B721" t="s">
        <v>2227</v>
      </c>
      <c r="C721" s="4" t="s">
        <v>26</v>
      </c>
      <c r="D721" s="4"/>
      <c r="E721" s="2"/>
      <c r="F721" s="4" t="s">
        <v>2228</v>
      </c>
      <c r="G721" s="4" t="s">
        <v>92</v>
      </c>
      <c r="H721" s="4" t="s">
        <v>114</v>
      </c>
      <c r="I721" s="4">
        <v>1</v>
      </c>
      <c r="J721" s="4" t="s">
        <v>94</v>
      </c>
      <c r="K721" s="4">
        <v>57500000</v>
      </c>
      <c r="L721" s="6"/>
      <c r="M721" s="31">
        <v>44927</v>
      </c>
      <c r="N721" s="4">
        <v>1</v>
      </c>
      <c r="O721" s="4" t="s">
        <v>94</v>
      </c>
      <c r="P721" s="4">
        <v>57500000</v>
      </c>
      <c r="Q721" s="6"/>
      <c r="R721" s="4">
        <v>16123</v>
      </c>
      <c r="S721" s="3">
        <v>44951</v>
      </c>
      <c r="T721" s="4" t="s">
        <v>2229</v>
      </c>
    </row>
    <row r="722" spans="1:20" ht="15" thickBot="1">
      <c r="A722" s="1">
        <v>712</v>
      </c>
      <c r="B722" t="s">
        <v>2230</v>
      </c>
      <c r="C722" s="4" t="s">
        <v>26</v>
      </c>
      <c r="D722" s="4"/>
      <c r="E722" s="2"/>
      <c r="F722" s="4" t="s">
        <v>2231</v>
      </c>
      <c r="G722" s="4" t="s">
        <v>92</v>
      </c>
      <c r="H722" s="4" t="s">
        <v>114</v>
      </c>
      <c r="I722" s="4">
        <v>1</v>
      </c>
      <c r="J722" s="4" t="s">
        <v>94</v>
      </c>
      <c r="K722" s="4">
        <v>55000000</v>
      </c>
      <c r="L722" s="6"/>
      <c r="M722" s="31">
        <v>44958</v>
      </c>
      <c r="N722" s="4">
        <v>1</v>
      </c>
      <c r="O722" s="4" t="s">
        <v>94</v>
      </c>
      <c r="P722" s="4">
        <v>55000000</v>
      </c>
      <c r="Q722" s="6"/>
      <c r="R722" s="4">
        <v>34223</v>
      </c>
      <c r="S722" s="3">
        <v>44967</v>
      </c>
      <c r="T722" s="4" t="s">
        <v>2232</v>
      </c>
    </row>
    <row r="723" spans="1:20" ht="15" thickBot="1">
      <c r="A723" s="1">
        <v>713</v>
      </c>
      <c r="B723" t="s">
        <v>2233</v>
      </c>
      <c r="C723" s="4" t="s">
        <v>26</v>
      </c>
      <c r="D723" s="4"/>
      <c r="E723" s="2"/>
      <c r="F723" s="4" t="s">
        <v>2234</v>
      </c>
      <c r="G723" s="4" t="s">
        <v>92</v>
      </c>
      <c r="H723" s="4" t="s">
        <v>118</v>
      </c>
      <c r="I723" s="4">
        <v>1</v>
      </c>
      <c r="J723" s="4" t="s">
        <v>94</v>
      </c>
      <c r="K723" s="4">
        <v>92000000</v>
      </c>
      <c r="L723" s="6"/>
      <c r="M723" s="31">
        <v>44927</v>
      </c>
      <c r="N723" s="4">
        <v>1</v>
      </c>
      <c r="O723" s="4" t="s">
        <v>94</v>
      </c>
      <c r="P723" s="4">
        <v>92000000</v>
      </c>
      <c r="Q723" s="6"/>
      <c r="R723" s="4" t="s">
        <v>118</v>
      </c>
      <c r="S723" s="3">
        <v>44951</v>
      </c>
      <c r="T723" s="4" t="s">
        <v>2235</v>
      </c>
    </row>
    <row r="724" spans="1:20" ht="15" thickBot="1">
      <c r="A724" s="1">
        <v>714</v>
      </c>
      <c r="B724" t="s">
        <v>2236</v>
      </c>
      <c r="C724" s="4" t="s">
        <v>26</v>
      </c>
      <c r="D724" s="4"/>
      <c r="E724" s="2"/>
      <c r="F724" s="4" t="s">
        <v>2237</v>
      </c>
      <c r="G724" s="4" t="s">
        <v>92</v>
      </c>
      <c r="H724" s="4" t="s">
        <v>114</v>
      </c>
      <c r="I724" s="4">
        <v>1</v>
      </c>
      <c r="J724" s="4" t="s">
        <v>94</v>
      </c>
      <c r="K724" s="4">
        <v>69000000</v>
      </c>
      <c r="L724" s="6"/>
      <c r="M724" s="31">
        <v>44927</v>
      </c>
      <c r="N724" s="4">
        <v>1</v>
      </c>
      <c r="O724" s="4" t="s">
        <v>94</v>
      </c>
      <c r="P724" s="4">
        <v>69000000</v>
      </c>
      <c r="Q724" s="6"/>
      <c r="R724" s="4">
        <v>16323</v>
      </c>
      <c r="S724" s="3">
        <v>44945</v>
      </c>
      <c r="T724" s="4" t="s">
        <v>2238</v>
      </c>
    </row>
    <row r="725" spans="1:20" ht="15" thickBot="1">
      <c r="A725" s="1">
        <v>715</v>
      </c>
      <c r="B725" t="s">
        <v>2239</v>
      </c>
      <c r="C725" s="4" t="s">
        <v>26</v>
      </c>
      <c r="D725" s="4"/>
      <c r="E725" s="2"/>
      <c r="F725" s="4" t="s">
        <v>2240</v>
      </c>
      <c r="G725" s="4" t="s">
        <v>92</v>
      </c>
      <c r="H725" s="4" t="s">
        <v>114</v>
      </c>
      <c r="I725" s="4">
        <v>1</v>
      </c>
      <c r="J725" s="4" t="s">
        <v>94</v>
      </c>
      <c r="K725" s="4">
        <v>49500000</v>
      </c>
      <c r="L725" s="6"/>
      <c r="M725" s="31">
        <v>44927</v>
      </c>
      <c r="N725" s="4">
        <v>1</v>
      </c>
      <c r="O725" s="4" t="s">
        <v>94</v>
      </c>
      <c r="P725" s="4">
        <v>49500000</v>
      </c>
      <c r="Q725" s="6"/>
      <c r="R725" s="4">
        <v>16423</v>
      </c>
      <c r="S725" s="3">
        <v>44953</v>
      </c>
      <c r="T725" s="4" t="s">
        <v>2241</v>
      </c>
    </row>
    <row r="726" spans="1:20" ht="15" thickBot="1">
      <c r="A726" s="1">
        <v>716</v>
      </c>
      <c r="B726" t="s">
        <v>2242</v>
      </c>
      <c r="C726" s="4" t="s">
        <v>26</v>
      </c>
      <c r="D726" s="4"/>
      <c r="E726" s="2"/>
      <c r="F726" s="4" t="s">
        <v>2243</v>
      </c>
      <c r="G726" s="4" t="s">
        <v>92</v>
      </c>
      <c r="H726" s="4" t="s">
        <v>114</v>
      </c>
      <c r="I726" s="4">
        <v>1</v>
      </c>
      <c r="J726" s="4" t="s">
        <v>94</v>
      </c>
      <c r="K726" s="4">
        <v>49500000</v>
      </c>
      <c r="L726" s="6"/>
      <c r="M726" s="31">
        <v>44927</v>
      </c>
      <c r="N726" s="4">
        <v>1</v>
      </c>
      <c r="O726" s="4" t="s">
        <v>94</v>
      </c>
      <c r="P726" s="4">
        <v>49500000</v>
      </c>
      <c r="Q726" s="6"/>
      <c r="R726" s="4">
        <v>16523</v>
      </c>
      <c r="S726" s="3">
        <v>44994</v>
      </c>
      <c r="T726" s="4" t="s">
        <v>2244</v>
      </c>
    </row>
    <row r="727" spans="1:20" ht="15" thickBot="1">
      <c r="A727" s="1">
        <v>717</v>
      </c>
      <c r="B727" t="s">
        <v>2245</v>
      </c>
      <c r="C727" s="4" t="s">
        <v>26</v>
      </c>
      <c r="D727" s="4"/>
      <c r="E727" s="2"/>
      <c r="F727" s="4" t="s">
        <v>2246</v>
      </c>
      <c r="G727" s="4" t="s">
        <v>92</v>
      </c>
      <c r="H727" s="4" t="s">
        <v>114</v>
      </c>
      <c r="I727" s="4">
        <v>1</v>
      </c>
      <c r="J727" s="4" t="s">
        <v>94</v>
      </c>
      <c r="K727" s="4">
        <v>49450000</v>
      </c>
      <c r="L727" s="6"/>
      <c r="M727" s="31">
        <v>44927</v>
      </c>
      <c r="N727" s="4">
        <v>1</v>
      </c>
      <c r="O727" s="4" t="s">
        <v>94</v>
      </c>
      <c r="P727" s="4">
        <v>49450000</v>
      </c>
      <c r="Q727" s="6"/>
      <c r="R727" s="4">
        <v>16623</v>
      </c>
      <c r="S727" s="3">
        <v>44945</v>
      </c>
      <c r="T727" s="4" t="s">
        <v>2247</v>
      </c>
    </row>
    <row r="728" spans="1:20" ht="15" thickBot="1">
      <c r="A728" s="1">
        <v>718</v>
      </c>
      <c r="B728" t="s">
        <v>2248</v>
      </c>
      <c r="C728" s="4" t="s">
        <v>26</v>
      </c>
      <c r="D728" s="4"/>
      <c r="E728" s="2"/>
      <c r="F728" s="4" t="s">
        <v>2249</v>
      </c>
      <c r="G728" s="4" t="s">
        <v>92</v>
      </c>
      <c r="H728" s="4" t="s">
        <v>105</v>
      </c>
      <c r="I728" s="4">
        <v>1</v>
      </c>
      <c r="J728" s="4" t="s">
        <v>94</v>
      </c>
      <c r="K728" s="4">
        <v>49600000</v>
      </c>
      <c r="L728" s="6"/>
      <c r="M728" s="31">
        <v>44927</v>
      </c>
      <c r="N728" s="4">
        <v>1</v>
      </c>
      <c r="O728" s="4" t="s">
        <v>94</v>
      </c>
      <c r="P728" s="4">
        <v>49600000</v>
      </c>
      <c r="Q728" s="6"/>
      <c r="R728" s="4">
        <v>9923</v>
      </c>
      <c r="S728" s="3">
        <v>44949</v>
      </c>
      <c r="T728" s="4" t="s">
        <v>2250</v>
      </c>
    </row>
    <row r="729" spans="1:20" ht="15" thickBot="1">
      <c r="A729" s="1">
        <v>719</v>
      </c>
      <c r="B729" t="s">
        <v>2251</v>
      </c>
      <c r="C729" s="4" t="s">
        <v>26</v>
      </c>
      <c r="D729" s="4"/>
      <c r="E729" s="2"/>
      <c r="F729" s="4" t="s">
        <v>2252</v>
      </c>
      <c r="G729" s="4" t="s">
        <v>92</v>
      </c>
      <c r="H729" s="4" t="s">
        <v>105</v>
      </c>
      <c r="I729" s="4">
        <v>1</v>
      </c>
      <c r="J729" s="4" t="s">
        <v>94</v>
      </c>
      <c r="K729" s="4">
        <v>34200000</v>
      </c>
      <c r="L729" s="6"/>
      <c r="M729" s="31">
        <v>44927</v>
      </c>
      <c r="N729" s="4">
        <v>1</v>
      </c>
      <c r="O729" s="4" t="s">
        <v>94</v>
      </c>
      <c r="P729" s="4">
        <v>34200000</v>
      </c>
      <c r="Q729" s="6"/>
      <c r="R729" s="4">
        <v>10123</v>
      </c>
      <c r="S729" s="3">
        <v>44939</v>
      </c>
      <c r="T729" s="4" t="s">
        <v>2253</v>
      </c>
    </row>
    <row r="730" spans="1:20" ht="15" thickBot="1">
      <c r="A730" s="1">
        <v>720</v>
      </c>
      <c r="B730" t="s">
        <v>2254</v>
      </c>
      <c r="C730" s="4" t="s">
        <v>26</v>
      </c>
      <c r="D730" s="4"/>
      <c r="E730" s="2"/>
      <c r="F730" s="4" t="s">
        <v>2255</v>
      </c>
      <c r="G730" s="4" t="s">
        <v>92</v>
      </c>
      <c r="H730" s="4" t="s">
        <v>105</v>
      </c>
      <c r="I730" s="4">
        <v>1</v>
      </c>
      <c r="J730" s="4" t="s">
        <v>94</v>
      </c>
      <c r="K730" s="4">
        <v>39900000</v>
      </c>
      <c r="L730" s="6"/>
      <c r="M730" s="31">
        <v>44927</v>
      </c>
      <c r="N730" s="4">
        <v>1</v>
      </c>
      <c r="O730" s="4" t="s">
        <v>94</v>
      </c>
      <c r="P730" s="4">
        <v>39900000</v>
      </c>
      <c r="Q730" s="6"/>
      <c r="R730" s="4">
        <v>8123</v>
      </c>
      <c r="S730" s="3">
        <v>44943</v>
      </c>
      <c r="T730" s="4" t="s">
        <v>2256</v>
      </c>
    </row>
    <row r="731" spans="1:20" ht="15" thickBot="1">
      <c r="A731" s="1">
        <v>721</v>
      </c>
      <c r="B731" t="s">
        <v>2257</v>
      </c>
      <c r="C731" s="4" t="s">
        <v>26</v>
      </c>
      <c r="D731" s="4"/>
      <c r="E731" s="2"/>
      <c r="F731" s="4" t="s">
        <v>2258</v>
      </c>
      <c r="G731" s="4" t="s">
        <v>92</v>
      </c>
      <c r="H731" s="4" t="s">
        <v>105</v>
      </c>
      <c r="I731" s="4">
        <v>1</v>
      </c>
      <c r="J731" s="4" t="s">
        <v>94</v>
      </c>
      <c r="K731" s="4">
        <v>35564455</v>
      </c>
      <c r="L731" s="6"/>
      <c r="M731" s="31">
        <v>44927</v>
      </c>
      <c r="N731" s="4">
        <v>1</v>
      </c>
      <c r="O731" s="4" t="s">
        <v>94</v>
      </c>
      <c r="P731" s="4">
        <v>35564455</v>
      </c>
      <c r="Q731" s="6"/>
      <c r="R731" s="4">
        <v>8223</v>
      </c>
      <c r="S731" s="3">
        <v>44958</v>
      </c>
      <c r="T731" s="4" t="s">
        <v>2259</v>
      </c>
    </row>
    <row r="732" spans="1:20" ht="15" thickBot="1">
      <c r="A732" s="1">
        <v>722</v>
      </c>
      <c r="B732" t="s">
        <v>2260</v>
      </c>
      <c r="C732" s="4" t="s">
        <v>26</v>
      </c>
      <c r="D732" s="4"/>
      <c r="E732" s="2"/>
      <c r="F732" s="4" t="s">
        <v>2261</v>
      </c>
      <c r="G732" s="4" t="s">
        <v>92</v>
      </c>
      <c r="H732" s="4" t="s">
        <v>105</v>
      </c>
      <c r="I732" s="4">
        <v>1</v>
      </c>
      <c r="J732" s="4" t="s">
        <v>94</v>
      </c>
      <c r="K732" s="4">
        <v>35564455</v>
      </c>
      <c r="L732" s="6"/>
      <c r="M732" s="31">
        <v>44927</v>
      </c>
      <c r="N732" s="4">
        <v>1</v>
      </c>
      <c r="O732" s="4" t="s">
        <v>94</v>
      </c>
      <c r="P732" s="4">
        <v>35564455</v>
      </c>
      <c r="Q732" s="6"/>
      <c r="R732" s="4">
        <v>8323</v>
      </c>
      <c r="S732" s="3">
        <v>44939</v>
      </c>
      <c r="T732" s="4" t="s">
        <v>2262</v>
      </c>
    </row>
    <row r="733" spans="1:20" ht="15" thickBot="1">
      <c r="A733" s="1">
        <v>723</v>
      </c>
      <c r="B733" t="s">
        <v>2263</v>
      </c>
      <c r="C733" s="4" t="s">
        <v>26</v>
      </c>
      <c r="D733" s="4"/>
      <c r="E733" s="2"/>
      <c r="F733" s="4" t="s">
        <v>2264</v>
      </c>
      <c r="G733" s="4" t="s">
        <v>92</v>
      </c>
      <c r="H733" s="4" t="s">
        <v>105</v>
      </c>
      <c r="I733" s="4">
        <v>1</v>
      </c>
      <c r="J733" s="4" t="s">
        <v>94</v>
      </c>
      <c r="K733" s="4">
        <v>35564455</v>
      </c>
      <c r="L733" s="6"/>
      <c r="M733" s="31">
        <v>44927</v>
      </c>
      <c r="N733" s="4">
        <v>1</v>
      </c>
      <c r="O733" s="4" t="s">
        <v>94</v>
      </c>
      <c r="P733" s="4">
        <v>35564455</v>
      </c>
      <c r="Q733" s="6"/>
      <c r="R733" s="4">
        <v>5023</v>
      </c>
      <c r="S733" s="3">
        <v>44956</v>
      </c>
      <c r="T733" s="4" t="s">
        <v>2265</v>
      </c>
    </row>
    <row r="734" spans="1:20" ht="15" thickBot="1">
      <c r="A734" s="1">
        <v>724</v>
      </c>
      <c r="B734" t="s">
        <v>2266</v>
      </c>
      <c r="C734" s="4" t="s">
        <v>26</v>
      </c>
      <c r="D734" s="4"/>
      <c r="E734" s="2"/>
      <c r="F734" s="4" t="s">
        <v>2267</v>
      </c>
      <c r="G734" s="4" t="s">
        <v>92</v>
      </c>
      <c r="H734" s="4" t="s">
        <v>105</v>
      </c>
      <c r="I734" s="4">
        <v>1</v>
      </c>
      <c r="J734" s="4" t="s">
        <v>94</v>
      </c>
      <c r="K734" s="4">
        <v>35564455</v>
      </c>
      <c r="L734" s="6"/>
      <c r="M734" s="31">
        <v>44927</v>
      </c>
      <c r="N734" s="4">
        <v>1</v>
      </c>
      <c r="O734" s="4" t="s">
        <v>94</v>
      </c>
      <c r="P734" s="4">
        <v>35564455</v>
      </c>
      <c r="Q734" s="6"/>
      <c r="R734" s="4">
        <v>8423</v>
      </c>
      <c r="S734" s="3">
        <v>44956</v>
      </c>
      <c r="T734" s="4" t="s">
        <v>2268</v>
      </c>
    </row>
    <row r="735" spans="1:20" ht="15" thickBot="1">
      <c r="A735" s="1">
        <v>725</v>
      </c>
      <c r="B735" t="s">
        <v>2269</v>
      </c>
      <c r="C735" s="4" t="s">
        <v>26</v>
      </c>
      <c r="D735" s="4"/>
      <c r="E735" s="2"/>
      <c r="F735" s="4" t="s">
        <v>2270</v>
      </c>
      <c r="G735" s="4" t="s">
        <v>92</v>
      </c>
      <c r="H735" s="4" t="s">
        <v>105</v>
      </c>
      <c r="I735" s="4">
        <v>1</v>
      </c>
      <c r="J735" s="4" t="s">
        <v>94</v>
      </c>
      <c r="K735" s="4">
        <v>24973575</v>
      </c>
      <c r="L735" s="6"/>
      <c r="M735" s="31">
        <v>44927</v>
      </c>
      <c r="N735" s="4">
        <v>1</v>
      </c>
      <c r="O735" s="4" t="s">
        <v>94</v>
      </c>
      <c r="P735" s="4">
        <v>24973575</v>
      </c>
      <c r="Q735" s="6"/>
      <c r="R735" s="4">
        <v>8523</v>
      </c>
      <c r="S735" s="3">
        <v>45007</v>
      </c>
      <c r="T735" s="4" t="s">
        <v>2271</v>
      </c>
    </row>
    <row r="736" spans="1:20" ht="15" thickBot="1">
      <c r="A736" s="1">
        <v>726</v>
      </c>
      <c r="B736" t="s">
        <v>2272</v>
      </c>
      <c r="C736" s="4" t="s">
        <v>26</v>
      </c>
      <c r="D736" s="4"/>
      <c r="E736" s="2"/>
      <c r="F736" s="4" t="s">
        <v>2273</v>
      </c>
      <c r="G736" s="4" t="s">
        <v>92</v>
      </c>
      <c r="H736" s="4" t="s">
        <v>114</v>
      </c>
      <c r="I736" s="4">
        <v>1</v>
      </c>
      <c r="J736" s="4" t="s">
        <v>94</v>
      </c>
      <c r="K736" s="4">
        <v>39193300</v>
      </c>
      <c r="L736" s="6"/>
      <c r="M736" s="31">
        <v>44927</v>
      </c>
      <c r="N736" s="4">
        <v>1</v>
      </c>
      <c r="O736" s="4" t="s">
        <v>94</v>
      </c>
      <c r="P736" s="4">
        <v>39193300</v>
      </c>
      <c r="Q736" s="6"/>
      <c r="R736" s="4">
        <v>8623</v>
      </c>
      <c r="S736" s="3">
        <v>44943</v>
      </c>
      <c r="T736" s="4" t="s">
        <v>2274</v>
      </c>
    </row>
    <row r="737" spans="1:20" ht="15" thickBot="1">
      <c r="A737" s="1">
        <v>727</v>
      </c>
      <c r="B737" t="s">
        <v>2275</v>
      </c>
      <c r="C737" s="4" t="s">
        <v>26</v>
      </c>
      <c r="D737" s="4"/>
      <c r="E737" s="2"/>
      <c r="F737" s="4" t="s">
        <v>2276</v>
      </c>
      <c r="G737" s="4" t="s">
        <v>92</v>
      </c>
      <c r="H737" s="4" t="s">
        <v>114</v>
      </c>
      <c r="I737" s="4">
        <v>1</v>
      </c>
      <c r="J737" s="4" t="s">
        <v>94</v>
      </c>
      <c r="K737" s="4">
        <v>38737369</v>
      </c>
      <c r="L737" s="6"/>
      <c r="M737" s="31">
        <v>44927</v>
      </c>
      <c r="N737" s="4">
        <v>1</v>
      </c>
      <c r="O737" s="4" t="s">
        <v>94</v>
      </c>
      <c r="P737" s="4">
        <v>38737369</v>
      </c>
      <c r="Q737" s="6"/>
      <c r="R737" s="4">
        <v>8723</v>
      </c>
      <c r="S737" s="3">
        <v>44945</v>
      </c>
      <c r="T737" s="4" t="s">
        <v>2277</v>
      </c>
    </row>
    <row r="738" spans="1:20" ht="15" thickBot="1">
      <c r="A738" s="1">
        <v>728</v>
      </c>
      <c r="B738" t="s">
        <v>2278</v>
      </c>
      <c r="C738" s="4" t="s">
        <v>26</v>
      </c>
      <c r="D738" s="4"/>
      <c r="E738" s="2"/>
      <c r="F738" s="4" t="s">
        <v>2279</v>
      </c>
      <c r="G738" s="4" t="s">
        <v>92</v>
      </c>
      <c r="H738" s="4" t="s">
        <v>105</v>
      </c>
      <c r="I738" s="4">
        <v>1</v>
      </c>
      <c r="J738" s="4" t="s">
        <v>94</v>
      </c>
      <c r="K738" s="4">
        <v>61366125</v>
      </c>
      <c r="L738" s="6"/>
      <c r="M738" s="31">
        <v>44927</v>
      </c>
      <c r="N738" s="4">
        <v>1</v>
      </c>
      <c r="O738" s="4" t="s">
        <v>94</v>
      </c>
      <c r="P738" s="4">
        <v>61366125</v>
      </c>
      <c r="Q738" s="6"/>
      <c r="R738" s="4">
        <v>8823</v>
      </c>
      <c r="S738" s="3">
        <v>44945</v>
      </c>
      <c r="T738" s="4" t="s">
        <v>2280</v>
      </c>
    </row>
    <row r="739" spans="1:20" ht="15" thickBot="1">
      <c r="A739" s="1">
        <v>729</v>
      </c>
      <c r="B739" t="s">
        <v>2281</v>
      </c>
      <c r="C739" s="4" t="s">
        <v>26</v>
      </c>
      <c r="D739" s="4"/>
      <c r="E739" s="2"/>
      <c r="F739" s="4" t="s">
        <v>2282</v>
      </c>
      <c r="G739" s="4" t="s">
        <v>92</v>
      </c>
      <c r="H739" s="4" t="s">
        <v>105</v>
      </c>
      <c r="I739" s="4">
        <v>1</v>
      </c>
      <c r="J739" s="4" t="s">
        <v>94</v>
      </c>
      <c r="K739" s="4">
        <v>47500000</v>
      </c>
      <c r="L739" s="6"/>
      <c r="M739" s="31">
        <v>44927</v>
      </c>
      <c r="N739" s="4">
        <v>1</v>
      </c>
      <c r="O739" s="4" t="s">
        <v>94</v>
      </c>
      <c r="P739" s="4">
        <v>47500000</v>
      </c>
      <c r="Q739" s="6"/>
      <c r="R739" s="4">
        <v>8923</v>
      </c>
      <c r="S739" s="3">
        <v>44973</v>
      </c>
      <c r="T739" s="4" t="s">
        <v>2283</v>
      </c>
    </row>
    <row r="740" spans="1:20" ht="15" thickBot="1">
      <c r="A740" s="1">
        <v>730</v>
      </c>
      <c r="B740" t="s">
        <v>2284</v>
      </c>
      <c r="C740" s="4" t="s">
        <v>26</v>
      </c>
      <c r="D740" s="4"/>
      <c r="E740" s="2"/>
      <c r="F740" s="4" t="s">
        <v>2285</v>
      </c>
      <c r="G740" s="4" t="s">
        <v>92</v>
      </c>
      <c r="H740" s="4" t="s">
        <v>105</v>
      </c>
      <c r="I740" s="4">
        <v>1</v>
      </c>
      <c r="J740" s="4" t="s">
        <v>94</v>
      </c>
      <c r="K740" s="4">
        <v>47500000</v>
      </c>
      <c r="L740" s="6"/>
      <c r="M740" s="31">
        <v>44927</v>
      </c>
      <c r="N740" s="4">
        <v>1</v>
      </c>
      <c r="O740" s="4" t="s">
        <v>94</v>
      </c>
      <c r="P740" s="4">
        <v>47500000</v>
      </c>
      <c r="Q740" s="6"/>
      <c r="R740" s="4">
        <v>9023</v>
      </c>
      <c r="S740" s="3">
        <v>44938</v>
      </c>
      <c r="T740" s="4" t="s">
        <v>2286</v>
      </c>
    </row>
    <row r="741" spans="1:20" ht="15" thickBot="1">
      <c r="A741" s="1">
        <v>731</v>
      </c>
      <c r="B741" t="s">
        <v>2287</v>
      </c>
      <c r="C741" s="4" t="s">
        <v>26</v>
      </c>
      <c r="D741" s="4"/>
      <c r="E741" s="2"/>
      <c r="F741" s="4" t="s">
        <v>2288</v>
      </c>
      <c r="G741" s="4" t="s">
        <v>92</v>
      </c>
      <c r="H741" s="4" t="s">
        <v>114</v>
      </c>
      <c r="I741" s="4">
        <v>1</v>
      </c>
      <c r="J741" s="4" t="s">
        <v>94</v>
      </c>
      <c r="K741" s="4">
        <v>105000000</v>
      </c>
      <c r="L741" s="6"/>
      <c r="M741" s="31">
        <v>44927</v>
      </c>
      <c r="N741" s="4">
        <v>1</v>
      </c>
      <c r="O741" s="4" t="s">
        <v>94</v>
      </c>
      <c r="P741" s="4">
        <v>105000000</v>
      </c>
      <c r="Q741" s="6"/>
      <c r="R741" s="4">
        <v>9723</v>
      </c>
      <c r="S741" s="3">
        <v>44949</v>
      </c>
      <c r="T741" s="4" t="s">
        <v>2289</v>
      </c>
    </row>
    <row r="742" spans="1:20" ht="15" thickBot="1">
      <c r="A742" s="1">
        <v>732</v>
      </c>
      <c r="B742" t="s">
        <v>2290</v>
      </c>
      <c r="C742" s="4" t="s">
        <v>26</v>
      </c>
      <c r="D742" s="4"/>
      <c r="E742" s="2"/>
      <c r="F742" s="4" t="s">
        <v>2291</v>
      </c>
      <c r="G742" s="4" t="s">
        <v>92</v>
      </c>
      <c r="H742" s="4" t="s">
        <v>114</v>
      </c>
      <c r="I742" s="4">
        <v>1</v>
      </c>
      <c r="J742" s="4" t="s">
        <v>94</v>
      </c>
      <c r="K742" s="4">
        <v>76800000</v>
      </c>
      <c r="L742" s="6"/>
      <c r="M742" s="31">
        <v>44927</v>
      </c>
      <c r="N742" s="4">
        <v>1</v>
      </c>
      <c r="O742" s="4" t="s">
        <v>94</v>
      </c>
      <c r="P742" s="4">
        <v>76800000</v>
      </c>
      <c r="Q742" s="6"/>
      <c r="R742" s="4">
        <v>9823</v>
      </c>
      <c r="S742" s="3">
        <v>45161</v>
      </c>
      <c r="T742" s="4" t="s">
        <v>2292</v>
      </c>
    </row>
    <row r="743" spans="1:20" ht="15" thickBot="1">
      <c r="A743" s="1">
        <v>733</v>
      </c>
      <c r="B743" t="s">
        <v>2293</v>
      </c>
      <c r="C743" s="4" t="s">
        <v>26</v>
      </c>
      <c r="D743" s="4"/>
      <c r="E743" s="2"/>
      <c r="F743" s="4" t="s">
        <v>2294</v>
      </c>
      <c r="G743" s="4" t="s">
        <v>92</v>
      </c>
      <c r="H743" s="4" t="s">
        <v>114</v>
      </c>
      <c r="I743" s="4">
        <v>1</v>
      </c>
      <c r="J743" s="4" t="s">
        <v>94</v>
      </c>
      <c r="K743" s="4">
        <v>105000000</v>
      </c>
      <c r="L743" s="6"/>
      <c r="M743" s="31">
        <v>44927</v>
      </c>
      <c r="N743" s="4">
        <v>1</v>
      </c>
      <c r="O743" s="4" t="s">
        <v>94</v>
      </c>
      <c r="P743" s="4">
        <v>105000000</v>
      </c>
      <c r="Q743" s="6"/>
      <c r="R743" s="4">
        <v>10323</v>
      </c>
      <c r="S743" s="3">
        <v>44944</v>
      </c>
      <c r="T743" s="4" t="s">
        <v>2295</v>
      </c>
    </row>
    <row r="744" spans="1:20" ht="15" thickBot="1">
      <c r="A744" s="1">
        <v>734</v>
      </c>
      <c r="B744" t="s">
        <v>2296</v>
      </c>
      <c r="C744" s="4" t="s">
        <v>26</v>
      </c>
      <c r="D744" s="4"/>
      <c r="E744" s="2"/>
      <c r="F744" s="4" t="s">
        <v>2297</v>
      </c>
      <c r="G744" s="4" t="s">
        <v>92</v>
      </c>
      <c r="H744" s="4" t="s">
        <v>109</v>
      </c>
      <c r="I744" s="4">
        <v>1</v>
      </c>
      <c r="J744" s="4" t="s">
        <v>94</v>
      </c>
      <c r="K744" s="4">
        <v>84000000</v>
      </c>
      <c r="L744" s="6"/>
      <c r="M744" s="31">
        <v>44927</v>
      </c>
      <c r="N744" s="4">
        <v>1</v>
      </c>
      <c r="O744" s="4" t="s">
        <v>94</v>
      </c>
      <c r="P744" s="4">
        <v>84000000</v>
      </c>
      <c r="Q744" s="6"/>
      <c r="R744" s="4">
        <v>10423</v>
      </c>
      <c r="S744" s="3">
        <v>45006</v>
      </c>
      <c r="T744" s="4" t="s">
        <v>2298</v>
      </c>
    </row>
    <row r="745" spans="1:20" ht="15" thickBot="1">
      <c r="A745" s="1">
        <v>735</v>
      </c>
      <c r="B745" t="s">
        <v>2299</v>
      </c>
      <c r="C745" s="4" t="s">
        <v>26</v>
      </c>
      <c r="D745" s="4"/>
      <c r="E745" s="2"/>
      <c r="F745" s="4" t="s">
        <v>2300</v>
      </c>
      <c r="G745" s="4" t="s">
        <v>92</v>
      </c>
      <c r="H745" s="4" t="s">
        <v>109</v>
      </c>
      <c r="I745" s="4">
        <v>1</v>
      </c>
      <c r="J745" s="4" t="s">
        <v>94</v>
      </c>
      <c r="K745" s="4">
        <v>116666667</v>
      </c>
      <c r="L745" s="6"/>
      <c r="M745" s="31">
        <v>44927</v>
      </c>
      <c r="N745" s="4">
        <v>1</v>
      </c>
      <c r="O745" s="4" t="s">
        <v>94</v>
      </c>
      <c r="P745" s="4">
        <v>116666667</v>
      </c>
      <c r="Q745" s="6"/>
      <c r="R745" s="4">
        <v>10623</v>
      </c>
      <c r="S745" s="3">
        <v>45006</v>
      </c>
      <c r="T745" s="4" t="s">
        <v>2301</v>
      </c>
    </row>
    <row r="746" spans="1:20" ht="15" thickBot="1">
      <c r="A746" s="1">
        <v>736</v>
      </c>
      <c r="B746" t="s">
        <v>2302</v>
      </c>
      <c r="C746" s="4" t="s">
        <v>26</v>
      </c>
      <c r="D746" s="4"/>
      <c r="E746" s="2"/>
      <c r="F746" s="4" t="s">
        <v>2303</v>
      </c>
      <c r="G746" s="4" t="s">
        <v>92</v>
      </c>
      <c r="H746" s="4" t="s">
        <v>109</v>
      </c>
      <c r="I746" s="4">
        <v>1</v>
      </c>
      <c r="J746" s="4" t="s">
        <v>94</v>
      </c>
      <c r="K746" s="4">
        <v>116666667</v>
      </c>
      <c r="L746" s="6"/>
      <c r="M746" s="31">
        <v>44927</v>
      </c>
      <c r="N746" s="4">
        <v>1</v>
      </c>
      <c r="O746" s="4" t="s">
        <v>94</v>
      </c>
      <c r="P746" s="4">
        <v>116666667</v>
      </c>
      <c r="Q746" s="6"/>
      <c r="R746" s="4">
        <v>10723</v>
      </c>
      <c r="S746" s="3">
        <v>44957</v>
      </c>
      <c r="T746" s="4" t="s">
        <v>2304</v>
      </c>
    </row>
    <row r="747" spans="1:20" ht="15" thickBot="1">
      <c r="A747" s="1">
        <v>737</v>
      </c>
      <c r="B747" t="s">
        <v>2305</v>
      </c>
      <c r="C747" s="4" t="s">
        <v>26</v>
      </c>
      <c r="D747" s="4"/>
      <c r="E747" s="2"/>
      <c r="F747" s="4" t="s">
        <v>2306</v>
      </c>
      <c r="G747" s="4" t="s">
        <v>92</v>
      </c>
      <c r="H747" s="4" t="s">
        <v>936</v>
      </c>
      <c r="I747" s="4">
        <v>1</v>
      </c>
      <c r="J747" s="4" t="s">
        <v>94</v>
      </c>
      <c r="K747" s="4">
        <v>116666667</v>
      </c>
      <c r="L747" s="6"/>
      <c r="M747" s="31">
        <v>44927</v>
      </c>
      <c r="N747" s="4">
        <v>1</v>
      </c>
      <c r="O747" s="4" t="s">
        <v>94</v>
      </c>
      <c r="P747" s="4">
        <v>116666667</v>
      </c>
      <c r="Q747" s="6"/>
      <c r="R747" s="4">
        <v>10823</v>
      </c>
      <c r="S747" s="3">
        <v>44945</v>
      </c>
      <c r="T747" s="4" t="s">
        <v>2307</v>
      </c>
    </row>
    <row r="748" spans="1:20" ht="15" thickBot="1">
      <c r="A748" s="1">
        <v>738</v>
      </c>
      <c r="B748" t="s">
        <v>2308</v>
      </c>
      <c r="C748" s="4" t="s">
        <v>26</v>
      </c>
      <c r="D748" s="4"/>
      <c r="E748" s="2"/>
      <c r="F748" s="4" t="s">
        <v>2309</v>
      </c>
      <c r="G748" s="4" t="s">
        <v>92</v>
      </c>
      <c r="H748" s="4" t="s">
        <v>1005</v>
      </c>
      <c r="I748" s="4">
        <v>1</v>
      </c>
      <c r="J748" s="4" t="s">
        <v>94</v>
      </c>
      <c r="K748" s="4">
        <v>95400000</v>
      </c>
      <c r="L748" s="6"/>
      <c r="M748" s="31">
        <v>44927</v>
      </c>
      <c r="N748" s="4">
        <v>1</v>
      </c>
      <c r="O748" s="4" t="s">
        <v>94</v>
      </c>
      <c r="P748" s="4">
        <v>95400000</v>
      </c>
      <c r="Q748" s="6"/>
      <c r="R748" s="4">
        <v>10923</v>
      </c>
      <c r="S748" s="3">
        <v>44953</v>
      </c>
      <c r="T748" s="4" t="s">
        <v>2310</v>
      </c>
    </row>
    <row r="749" spans="1:20" ht="15" thickBot="1">
      <c r="A749" s="1">
        <v>739</v>
      </c>
      <c r="B749" t="s">
        <v>2311</v>
      </c>
      <c r="C749" s="4" t="s">
        <v>26</v>
      </c>
      <c r="D749" s="4"/>
      <c r="E749" s="2"/>
      <c r="F749" s="4" t="s">
        <v>2312</v>
      </c>
      <c r="G749" s="4" t="s">
        <v>92</v>
      </c>
      <c r="H749" s="4" t="s">
        <v>936</v>
      </c>
      <c r="I749" s="4">
        <v>1</v>
      </c>
      <c r="J749" s="4" t="s">
        <v>94</v>
      </c>
      <c r="K749" s="4">
        <v>103477920</v>
      </c>
      <c r="L749" s="6"/>
      <c r="M749" s="31">
        <v>44927</v>
      </c>
      <c r="N749" s="4">
        <v>1</v>
      </c>
      <c r="O749" s="4" t="s">
        <v>94</v>
      </c>
      <c r="P749" s="4">
        <v>103477920</v>
      </c>
      <c r="Q749" s="6"/>
      <c r="R749" s="4">
        <v>11023</v>
      </c>
      <c r="S749" s="3">
        <v>44956</v>
      </c>
      <c r="T749" s="4" t="s">
        <v>2313</v>
      </c>
    </row>
    <row r="750" spans="1:20" ht="15" thickBot="1">
      <c r="A750" s="1">
        <v>740</v>
      </c>
      <c r="B750" t="s">
        <v>2314</v>
      </c>
      <c r="C750" s="4" t="s">
        <v>26</v>
      </c>
      <c r="D750" s="4"/>
      <c r="E750" s="2"/>
      <c r="F750" s="4" t="s">
        <v>2315</v>
      </c>
      <c r="G750" s="4" t="s">
        <v>92</v>
      </c>
      <c r="H750" s="4" t="s">
        <v>114</v>
      </c>
      <c r="I750" s="4">
        <v>1</v>
      </c>
      <c r="J750" s="4" t="s">
        <v>94</v>
      </c>
      <c r="K750" s="4">
        <v>63000000</v>
      </c>
      <c r="L750" s="6"/>
      <c r="M750" s="31">
        <v>44958</v>
      </c>
      <c r="N750" s="4">
        <v>1</v>
      </c>
      <c r="O750" s="4" t="s">
        <v>94</v>
      </c>
      <c r="P750" s="4">
        <v>63000000</v>
      </c>
      <c r="Q750" s="6"/>
      <c r="R750" s="4">
        <v>11123</v>
      </c>
      <c r="S750" s="3">
        <v>44967</v>
      </c>
      <c r="T750" s="4" t="s">
        <v>2316</v>
      </c>
    </row>
    <row r="751" spans="1:20" ht="15" thickBot="1">
      <c r="A751" s="1">
        <v>741</v>
      </c>
      <c r="B751" t="s">
        <v>2317</v>
      </c>
      <c r="C751" s="4" t="s">
        <v>26</v>
      </c>
      <c r="D751" s="4"/>
      <c r="E751" s="2"/>
      <c r="F751" s="4" t="s">
        <v>2318</v>
      </c>
      <c r="G751" s="4" t="s">
        <v>92</v>
      </c>
      <c r="H751" s="4" t="s">
        <v>114</v>
      </c>
      <c r="I751" s="4">
        <v>1</v>
      </c>
      <c r="J751" s="4" t="s">
        <v>94</v>
      </c>
      <c r="K751" s="4">
        <v>96897635</v>
      </c>
      <c r="L751" s="6"/>
      <c r="M751" s="31">
        <v>45170</v>
      </c>
      <c r="N751" s="4">
        <v>1</v>
      </c>
      <c r="O751" s="4" t="s">
        <v>94</v>
      </c>
      <c r="P751" s="4">
        <v>96897635</v>
      </c>
      <c r="Q751" s="6"/>
      <c r="R751" s="4">
        <v>52223</v>
      </c>
      <c r="S751" s="3">
        <v>45175</v>
      </c>
      <c r="T751" s="4" t="s">
        <v>2319</v>
      </c>
    </row>
    <row r="752" spans="1:20" ht="15" thickBot="1">
      <c r="A752" s="1">
        <v>742</v>
      </c>
      <c r="B752" t="s">
        <v>2320</v>
      </c>
      <c r="C752" s="4" t="s">
        <v>26</v>
      </c>
      <c r="D752" s="4"/>
      <c r="E752" s="2"/>
      <c r="F752" s="4" t="s">
        <v>2321</v>
      </c>
      <c r="G752" s="4" t="s">
        <v>92</v>
      </c>
      <c r="H752" s="4" t="s">
        <v>114</v>
      </c>
      <c r="I752" s="4">
        <v>1</v>
      </c>
      <c r="J752" s="4" t="s">
        <v>94</v>
      </c>
      <c r="K752" s="4">
        <v>79179354</v>
      </c>
      <c r="L752" s="6"/>
      <c r="M752" s="31">
        <v>44927</v>
      </c>
      <c r="N752" s="4">
        <v>1</v>
      </c>
      <c r="O752" s="4" t="s">
        <v>94</v>
      </c>
      <c r="P752" s="4">
        <v>79179354</v>
      </c>
      <c r="Q752" s="6"/>
      <c r="R752" s="4" t="s">
        <v>2322</v>
      </c>
      <c r="S752" s="3">
        <v>44951</v>
      </c>
      <c r="T752" s="4" t="s">
        <v>2323</v>
      </c>
    </row>
    <row r="753" spans="1:20" ht="15" thickBot="1">
      <c r="A753" s="1">
        <v>743</v>
      </c>
      <c r="B753" t="s">
        <v>2324</v>
      </c>
      <c r="C753" s="4" t="s">
        <v>26</v>
      </c>
      <c r="D753" s="4"/>
      <c r="E753" s="2"/>
      <c r="F753" s="4" t="s">
        <v>2325</v>
      </c>
      <c r="G753" s="4" t="s">
        <v>92</v>
      </c>
      <c r="H753" s="4" t="s">
        <v>114</v>
      </c>
      <c r="I753" s="4">
        <v>1</v>
      </c>
      <c r="J753" s="4" t="s">
        <v>94</v>
      </c>
      <c r="K753" s="4">
        <v>84801600</v>
      </c>
      <c r="L753" s="6"/>
      <c r="M753" s="31">
        <v>44927</v>
      </c>
      <c r="N753" s="4">
        <v>1</v>
      </c>
      <c r="O753" s="4" t="s">
        <v>94</v>
      </c>
      <c r="P753" s="4">
        <v>84801600</v>
      </c>
      <c r="Q753" s="6"/>
      <c r="R753" s="4" t="s">
        <v>2326</v>
      </c>
      <c r="S753" s="3">
        <v>44957</v>
      </c>
      <c r="T753" s="4" t="s">
        <v>2327</v>
      </c>
    </row>
    <row r="754" spans="1:20" ht="15" thickBot="1">
      <c r="A754" s="1">
        <v>744</v>
      </c>
      <c r="B754" t="s">
        <v>2328</v>
      </c>
      <c r="C754" s="4" t="s">
        <v>26</v>
      </c>
      <c r="D754" s="4"/>
      <c r="E754" s="2"/>
      <c r="F754" s="4" t="s">
        <v>2329</v>
      </c>
      <c r="G754" s="4" t="s">
        <v>92</v>
      </c>
      <c r="H754" s="4" t="s">
        <v>1916</v>
      </c>
      <c r="I754" s="4">
        <v>1</v>
      </c>
      <c r="J754" s="4" t="s">
        <v>94</v>
      </c>
      <c r="K754" s="4">
        <v>58750000</v>
      </c>
      <c r="L754" s="6"/>
      <c r="M754" s="31">
        <v>44927</v>
      </c>
      <c r="N754" s="4">
        <v>1</v>
      </c>
      <c r="O754" s="4" t="s">
        <v>94</v>
      </c>
      <c r="P754" s="4">
        <v>58750000</v>
      </c>
      <c r="Q754" s="6"/>
      <c r="R754" s="4" t="s">
        <v>2330</v>
      </c>
      <c r="S754" s="3">
        <v>45003</v>
      </c>
      <c r="T754" s="4" t="s">
        <v>2331</v>
      </c>
    </row>
    <row r="755" spans="1:20" ht="15" thickBot="1">
      <c r="A755" s="1">
        <v>745</v>
      </c>
      <c r="B755" t="s">
        <v>2332</v>
      </c>
      <c r="C755" s="4" t="s">
        <v>26</v>
      </c>
      <c r="D755" s="4"/>
      <c r="E755" s="2"/>
      <c r="F755" s="4" t="s">
        <v>2333</v>
      </c>
      <c r="G755" s="4" t="s">
        <v>92</v>
      </c>
      <c r="H755" s="4" t="s">
        <v>114</v>
      </c>
      <c r="I755" s="4">
        <v>1</v>
      </c>
      <c r="J755" s="4" t="s">
        <v>94</v>
      </c>
      <c r="K755" s="4">
        <v>72480000</v>
      </c>
      <c r="L755" s="6"/>
      <c r="M755" s="31">
        <v>44927</v>
      </c>
      <c r="N755" s="4">
        <v>1</v>
      </c>
      <c r="O755" s="4" t="s">
        <v>94</v>
      </c>
      <c r="P755" s="4">
        <v>72480000</v>
      </c>
      <c r="Q755" s="6"/>
      <c r="R755" s="4" t="s">
        <v>2334</v>
      </c>
      <c r="S755" s="3">
        <v>44957</v>
      </c>
      <c r="T755" s="4" t="s">
        <v>2335</v>
      </c>
    </row>
    <row r="756" spans="1:20" ht="15" thickBot="1">
      <c r="A756" s="1">
        <v>746</v>
      </c>
      <c r="B756" t="s">
        <v>2336</v>
      </c>
      <c r="C756" s="4" t="s">
        <v>26</v>
      </c>
      <c r="D756" s="4"/>
      <c r="E756" s="2"/>
      <c r="F756" s="4" t="s">
        <v>2337</v>
      </c>
      <c r="G756" s="4" t="s">
        <v>92</v>
      </c>
      <c r="H756" s="4" t="s">
        <v>109</v>
      </c>
      <c r="I756" s="4">
        <v>1</v>
      </c>
      <c r="J756" s="4" t="s">
        <v>94</v>
      </c>
      <c r="K756" s="4">
        <v>55906667</v>
      </c>
      <c r="L756" s="6"/>
      <c r="M756" s="31">
        <v>44927</v>
      </c>
      <c r="N756" s="4">
        <v>1</v>
      </c>
      <c r="O756" s="4" t="s">
        <v>94</v>
      </c>
      <c r="P756" s="4">
        <v>55906667</v>
      </c>
      <c r="Q756" s="6"/>
      <c r="R756" s="4" t="s">
        <v>2338</v>
      </c>
      <c r="S756" s="3">
        <v>45012</v>
      </c>
      <c r="T756" s="4" t="s">
        <v>2339</v>
      </c>
    </row>
    <row r="757" spans="1:20" ht="15" thickBot="1">
      <c r="A757" s="1">
        <v>747</v>
      </c>
      <c r="B757" t="s">
        <v>2340</v>
      </c>
      <c r="C757" s="4" t="s">
        <v>26</v>
      </c>
      <c r="D757" s="4"/>
      <c r="E757" s="2"/>
      <c r="F757" s="4" t="s">
        <v>2341</v>
      </c>
      <c r="G757" s="4" t="s">
        <v>92</v>
      </c>
      <c r="H757" s="4" t="s">
        <v>1916</v>
      </c>
      <c r="I757" s="4">
        <v>1</v>
      </c>
      <c r="J757" s="4" t="s">
        <v>94</v>
      </c>
      <c r="K757" s="4">
        <v>30000000</v>
      </c>
      <c r="L757" s="6"/>
      <c r="M757" s="31">
        <v>44958</v>
      </c>
      <c r="N757" s="4">
        <v>1</v>
      </c>
      <c r="O757" s="4" t="s">
        <v>94</v>
      </c>
      <c r="P757" s="4">
        <v>30000000</v>
      </c>
      <c r="Q757" s="6"/>
      <c r="R757" s="4">
        <v>57223</v>
      </c>
      <c r="S757" s="3">
        <v>44994</v>
      </c>
      <c r="T757" s="4" t="s">
        <v>2342</v>
      </c>
    </row>
    <row r="758" spans="1:20" ht="15" thickBot="1">
      <c r="A758" s="1">
        <v>748</v>
      </c>
      <c r="B758" t="s">
        <v>2343</v>
      </c>
      <c r="C758" s="4" t="s">
        <v>26</v>
      </c>
      <c r="D758" s="4"/>
      <c r="E758" s="2"/>
      <c r="F758" s="4" t="s">
        <v>2344</v>
      </c>
      <c r="G758" s="4" t="s">
        <v>92</v>
      </c>
      <c r="H758" s="4" t="s">
        <v>1916</v>
      </c>
      <c r="I758" s="4">
        <v>1</v>
      </c>
      <c r="J758" s="4" t="s">
        <v>94</v>
      </c>
      <c r="K758" s="4">
        <v>42000000</v>
      </c>
      <c r="L758" s="6"/>
      <c r="M758" s="31">
        <v>44958</v>
      </c>
      <c r="N758" s="4">
        <v>1</v>
      </c>
      <c r="O758" s="4" t="s">
        <v>94</v>
      </c>
      <c r="P758" s="4">
        <v>42000000</v>
      </c>
      <c r="Q758" s="6"/>
      <c r="R758" s="4">
        <v>57523</v>
      </c>
      <c r="S758" s="3">
        <v>44995</v>
      </c>
      <c r="T758" s="4" t="s">
        <v>2345</v>
      </c>
    </row>
    <row r="759" spans="1:20" ht="15" thickBot="1">
      <c r="A759" s="1">
        <v>749</v>
      </c>
      <c r="B759" t="s">
        <v>2346</v>
      </c>
      <c r="C759" s="4" t="s">
        <v>26</v>
      </c>
      <c r="D759" s="4"/>
      <c r="E759" s="2"/>
      <c r="F759" s="4" t="s">
        <v>2347</v>
      </c>
      <c r="G759" s="4" t="s">
        <v>92</v>
      </c>
      <c r="H759" s="4" t="s">
        <v>245</v>
      </c>
      <c r="I759" s="4">
        <v>1</v>
      </c>
      <c r="J759" s="4" t="s">
        <v>94</v>
      </c>
      <c r="K759" s="4">
        <v>66000000</v>
      </c>
      <c r="L759" s="6"/>
      <c r="M759" s="31">
        <v>44958</v>
      </c>
      <c r="N759" s="4">
        <v>1</v>
      </c>
      <c r="O759" s="4" t="s">
        <v>94</v>
      </c>
      <c r="P759" s="4">
        <v>66000000</v>
      </c>
      <c r="Q759" s="6"/>
      <c r="R759" s="4">
        <v>20323</v>
      </c>
      <c r="S759" s="3">
        <v>44986</v>
      </c>
      <c r="T759" s="4" t="s">
        <v>2348</v>
      </c>
    </row>
    <row r="760" spans="1:20" ht="15" thickBot="1">
      <c r="A760" s="1">
        <v>750</v>
      </c>
      <c r="B760" t="s">
        <v>2349</v>
      </c>
      <c r="C760" s="4" t="s">
        <v>26</v>
      </c>
      <c r="D760" s="4"/>
      <c r="E760" s="2"/>
      <c r="F760" s="4" t="s">
        <v>2350</v>
      </c>
      <c r="G760" s="4" t="s">
        <v>92</v>
      </c>
      <c r="H760" s="4" t="s">
        <v>245</v>
      </c>
      <c r="I760" s="4">
        <v>1</v>
      </c>
      <c r="J760" s="4" t="s">
        <v>94</v>
      </c>
      <c r="K760" s="4">
        <v>28000000</v>
      </c>
      <c r="L760" s="6"/>
      <c r="M760" s="31">
        <v>44927</v>
      </c>
      <c r="N760" s="4">
        <v>1</v>
      </c>
      <c r="O760" s="4" t="s">
        <v>94</v>
      </c>
      <c r="P760" s="4">
        <v>28000000</v>
      </c>
      <c r="Q760" s="6"/>
      <c r="R760" s="4">
        <v>5423</v>
      </c>
      <c r="S760" s="3">
        <v>44942</v>
      </c>
      <c r="T760" s="4" t="s">
        <v>2351</v>
      </c>
    </row>
    <row r="761" spans="1:20" ht="15" thickBot="1">
      <c r="A761" s="1">
        <v>751</v>
      </c>
      <c r="B761" t="s">
        <v>2352</v>
      </c>
      <c r="C761" s="4" t="s">
        <v>26</v>
      </c>
      <c r="D761" s="4"/>
      <c r="E761" s="2"/>
      <c r="F761" s="4" t="s">
        <v>2353</v>
      </c>
      <c r="G761" s="4" t="s">
        <v>92</v>
      </c>
      <c r="H761" s="4" t="s">
        <v>245</v>
      </c>
      <c r="I761" s="4">
        <v>1</v>
      </c>
      <c r="J761" s="4" t="s">
        <v>94</v>
      </c>
      <c r="K761" s="4">
        <v>38500000</v>
      </c>
      <c r="L761" s="6"/>
      <c r="M761" s="31">
        <v>44958</v>
      </c>
      <c r="N761" s="4">
        <v>1</v>
      </c>
      <c r="O761" s="4" t="s">
        <v>94</v>
      </c>
      <c r="P761" s="4">
        <v>38500000</v>
      </c>
      <c r="Q761" s="6"/>
      <c r="R761" s="4">
        <v>43323</v>
      </c>
      <c r="S761" s="3">
        <v>44974</v>
      </c>
      <c r="T761" s="4" t="s">
        <v>2354</v>
      </c>
    </row>
    <row r="762" spans="1:20" ht="15" thickBot="1">
      <c r="A762" s="1">
        <v>752</v>
      </c>
      <c r="B762" t="s">
        <v>2355</v>
      </c>
      <c r="C762" s="4" t="s">
        <v>26</v>
      </c>
      <c r="D762" s="4"/>
      <c r="E762" s="2"/>
      <c r="F762" s="4" t="s">
        <v>2356</v>
      </c>
      <c r="G762" s="4" t="s">
        <v>92</v>
      </c>
      <c r="H762" s="4" t="s">
        <v>245</v>
      </c>
      <c r="I762" s="4">
        <v>1</v>
      </c>
      <c r="J762" s="4" t="s">
        <v>94</v>
      </c>
      <c r="K762" s="4">
        <v>38500000</v>
      </c>
      <c r="L762" s="6"/>
      <c r="M762" s="31">
        <v>44958</v>
      </c>
      <c r="N762" s="4">
        <v>1</v>
      </c>
      <c r="O762" s="4" t="s">
        <v>94</v>
      </c>
      <c r="P762" s="4">
        <v>38500000</v>
      </c>
      <c r="Q762" s="6"/>
      <c r="R762" s="4">
        <v>27323</v>
      </c>
      <c r="S762" s="3">
        <v>44956</v>
      </c>
      <c r="T762" s="4" t="s">
        <v>2357</v>
      </c>
    </row>
    <row r="763" spans="1:20" ht="15" thickBot="1">
      <c r="A763" s="1">
        <v>753</v>
      </c>
      <c r="B763" t="s">
        <v>2358</v>
      </c>
      <c r="C763" s="4" t="s">
        <v>26</v>
      </c>
      <c r="D763" s="4"/>
      <c r="E763" s="2"/>
      <c r="F763" s="4" t="s">
        <v>2359</v>
      </c>
      <c r="G763" s="4" t="s">
        <v>92</v>
      </c>
      <c r="H763" s="4" t="s">
        <v>245</v>
      </c>
      <c r="I763" s="4">
        <v>1</v>
      </c>
      <c r="J763" s="4" t="s">
        <v>94</v>
      </c>
      <c r="K763" s="4">
        <v>40950000</v>
      </c>
      <c r="L763" s="6"/>
      <c r="M763" s="31">
        <v>44927</v>
      </c>
      <c r="N763" s="4">
        <v>1</v>
      </c>
      <c r="O763" s="4" t="s">
        <v>94</v>
      </c>
      <c r="P763" s="4">
        <v>40950000</v>
      </c>
      <c r="Q763" s="6"/>
      <c r="R763" s="4">
        <v>20423</v>
      </c>
      <c r="S763" s="3">
        <v>44944</v>
      </c>
      <c r="T763" s="4" t="s">
        <v>2360</v>
      </c>
    </row>
    <row r="764" spans="1:20" ht="15" thickBot="1">
      <c r="A764" s="1">
        <v>754</v>
      </c>
      <c r="B764" t="s">
        <v>2361</v>
      </c>
      <c r="C764" s="4" t="s">
        <v>26</v>
      </c>
      <c r="D764" s="4"/>
      <c r="E764" s="2"/>
      <c r="F764" s="4" t="s">
        <v>2362</v>
      </c>
      <c r="G764" s="4" t="s">
        <v>92</v>
      </c>
      <c r="H764" s="4" t="s">
        <v>245</v>
      </c>
      <c r="I764" s="4">
        <v>1</v>
      </c>
      <c r="J764" s="4" t="s">
        <v>94</v>
      </c>
      <c r="K764" s="4">
        <v>66000000</v>
      </c>
      <c r="L764" s="6"/>
      <c r="M764" s="31">
        <v>44958</v>
      </c>
      <c r="N764" s="4">
        <v>1</v>
      </c>
      <c r="O764" s="4" t="s">
        <v>94</v>
      </c>
      <c r="P764" s="4">
        <v>66000000</v>
      </c>
      <c r="Q764" s="6"/>
      <c r="R764" s="4">
        <v>27423</v>
      </c>
      <c r="S764" s="3">
        <v>44978</v>
      </c>
      <c r="T764" s="4" t="s">
        <v>2363</v>
      </c>
    </row>
    <row r="765" spans="1:20" ht="15" thickBot="1">
      <c r="A765" s="1">
        <v>755</v>
      </c>
      <c r="B765" t="s">
        <v>2364</v>
      </c>
      <c r="C765" s="4" t="s">
        <v>26</v>
      </c>
      <c r="D765" s="4"/>
      <c r="E765" s="2"/>
      <c r="F765" s="4" t="s">
        <v>2365</v>
      </c>
      <c r="G765" s="4" t="s">
        <v>92</v>
      </c>
      <c r="H765" s="4" t="s">
        <v>245</v>
      </c>
      <c r="I765" s="4">
        <v>1</v>
      </c>
      <c r="J765" s="4" t="s">
        <v>94</v>
      </c>
      <c r="K765" s="4">
        <v>66000000</v>
      </c>
      <c r="L765" s="6"/>
      <c r="M765" s="31">
        <v>44958</v>
      </c>
      <c r="N765" s="4">
        <v>1</v>
      </c>
      <c r="O765" s="4" t="s">
        <v>94</v>
      </c>
      <c r="P765" s="4">
        <v>66000000</v>
      </c>
      <c r="Q765" s="6"/>
      <c r="R765" s="4">
        <v>20523</v>
      </c>
      <c r="S765" s="3">
        <v>44945</v>
      </c>
      <c r="T765" s="4" t="s">
        <v>2366</v>
      </c>
    </row>
    <row r="766" spans="1:20" ht="15" thickBot="1">
      <c r="A766" s="1">
        <v>756</v>
      </c>
      <c r="B766" t="s">
        <v>2367</v>
      </c>
      <c r="C766" s="4" t="s">
        <v>26</v>
      </c>
      <c r="D766" s="4"/>
      <c r="E766" s="2"/>
      <c r="F766" s="4" t="s">
        <v>2368</v>
      </c>
      <c r="G766" s="4" t="s">
        <v>92</v>
      </c>
      <c r="H766" s="4" t="s">
        <v>245</v>
      </c>
      <c r="I766" s="4">
        <v>1</v>
      </c>
      <c r="J766" s="4" t="s">
        <v>94</v>
      </c>
      <c r="K766" s="4">
        <v>66000000</v>
      </c>
      <c r="L766" s="6"/>
      <c r="M766" s="31">
        <v>44958</v>
      </c>
      <c r="N766" s="4">
        <v>1</v>
      </c>
      <c r="O766" s="4" t="s">
        <v>94</v>
      </c>
      <c r="P766" s="4">
        <v>66000000</v>
      </c>
      <c r="Q766" s="6"/>
      <c r="R766" s="4">
        <v>20623</v>
      </c>
      <c r="S766" s="3">
        <v>45012</v>
      </c>
      <c r="T766" s="4" t="s">
        <v>2369</v>
      </c>
    </row>
    <row r="767" spans="1:20" ht="15" thickBot="1">
      <c r="A767" s="1">
        <v>757</v>
      </c>
      <c r="B767" t="s">
        <v>2370</v>
      </c>
      <c r="C767" s="4" t="s">
        <v>26</v>
      </c>
      <c r="D767" s="4"/>
      <c r="E767" s="2"/>
      <c r="F767" s="4" t="s">
        <v>2371</v>
      </c>
      <c r="G767" s="4" t="s">
        <v>92</v>
      </c>
      <c r="H767" s="4" t="s">
        <v>245</v>
      </c>
      <c r="I767" s="4">
        <v>1</v>
      </c>
      <c r="J767" s="4" t="s">
        <v>94</v>
      </c>
      <c r="K767" s="4">
        <v>66000000</v>
      </c>
      <c r="L767" s="6"/>
      <c r="M767" s="31">
        <v>44958</v>
      </c>
      <c r="N767" s="4">
        <v>1</v>
      </c>
      <c r="O767" s="4" t="s">
        <v>94</v>
      </c>
      <c r="P767" s="4">
        <v>66000000</v>
      </c>
      <c r="Q767" s="6"/>
      <c r="R767" s="4">
        <v>27523</v>
      </c>
      <c r="S767" s="3">
        <v>44988</v>
      </c>
      <c r="T767" s="4" t="s">
        <v>2372</v>
      </c>
    </row>
    <row r="768" spans="1:20" ht="15" thickBot="1">
      <c r="A768" s="1">
        <v>758</v>
      </c>
      <c r="B768" t="s">
        <v>2373</v>
      </c>
      <c r="C768" s="4" t="s">
        <v>26</v>
      </c>
      <c r="D768" s="4"/>
      <c r="E768" s="2"/>
      <c r="F768" s="4" t="s">
        <v>2374</v>
      </c>
      <c r="G768" s="4" t="s">
        <v>92</v>
      </c>
      <c r="H768" s="4" t="s">
        <v>245</v>
      </c>
      <c r="I768" s="4">
        <v>1</v>
      </c>
      <c r="J768" s="4" t="s">
        <v>94</v>
      </c>
      <c r="K768" s="4">
        <v>66000000</v>
      </c>
      <c r="L768" s="6"/>
      <c r="M768" s="31">
        <v>44958</v>
      </c>
      <c r="N768" s="4">
        <v>1</v>
      </c>
      <c r="O768" s="4" t="s">
        <v>94</v>
      </c>
      <c r="P768" s="4">
        <v>66000000</v>
      </c>
      <c r="Q768" s="6"/>
      <c r="R768" s="4">
        <v>27623</v>
      </c>
      <c r="S768" s="3">
        <v>44988</v>
      </c>
      <c r="T768" s="4" t="s">
        <v>2375</v>
      </c>
    </row>
    <row r="769" spans="1:20" ht="15" thickBot="1">
      <c r="A769" s="1">
        <v>759</v>
      </c>
      <c r="B769" t="s">
        <v>2376</v>
      </c>
      <c r="C769" s="4" t="s">
        <v>26</v>
      </c>
      <c r="D769" s="4"/>
      <c r="E769" s="2"/>
      <c r="F769" s="4" t="s">
        <v>2377</v>
      </c>
      <c r="G769" s="4" t="s">
        <v>92</v>
      </c>
      <c r="H769" s="4" t="s">
        <v>245</v>
      </c>
      <c r="I769" s="4">
        <v>1</v>
      </c>
      <c r="J769" s="4" t="s">
        <v>94</v>
      </c>
      <c r="K769" s="4">
        <v>66000000</v>
      </c>
      <c r="L769" s="6"/>
      <c r="M769" s="31">
        <v>44958</v>
      </c>
      <c r="N769" s="4">
        <v>1</v>
      </c>
      <c r="O769" s="4" t="s">
        <v>94</v>
      </c>
      <c r="P769" s="4">
        <v>66000000</v>
      </c>
      <c r="Q769" s="6"/>
      <c r="R769" s="4">
        <v>27723</v>
      </c>
      <c r="S769" s="3">
        <v>44978</v>
      </c>
      <c r="T769" s="4" t="s">
        <v>2378</v>
      </c>
    </row>
    <row r="770" spans="1:20" ht="15" thickBot="1">
      <c r="A770" s="1">
        <v>760</v>
      </c>
      <c r="B770" t="s">
        <v>2379</v>
      </c>
      <c r="C770" s="4" t="s">
        <v>26</v>
      </c>
      <c r="D770" s="4"/>
      <c r="E770" s="2"/>
      <c r="F770" s="4" t="s">
        <v>2380</v>
      </c>
      <c r="G770" s="4" t="s">
        <v>92</v>
      </c>
      <c r="H770" s="4" t="s">
        <v>241</v>
      </c>
      <c r="I770" s="4">
        <v>1</v>
      </c>
      <c r="J770" s="4" t="s">
        <v>94</v>
      </c>
      <c r="K770" s="4">
        <v>66000000</v>
      </c>
      <c r="L770" s="6"/>
      <c r="M770" s="31">
        <v>44958</v>
      </c>
      <c r="N770" s="4">
        <v>1</v>
      </c>
      <c r="O770" s="4" t="s">
        <v>94</v>
      </c>
      <c r="P770" s="4">
        <v>66000000</v>
      </c>
      <c r="Q770" s="6"/>
      <c r="R770" s="4">
        <v>27823</v>
      </c>
      <c r="S770" s="3">
        <v>44958</v>
      </c>
      <c r="T770" s="4" t="s">
        <v>2381</v>
      </c>
    </row>
    <row r="771" spans="1:20" ht="15" thickBot="1">
      <c r="A771" s="1">
        <v>761</v>
      </c>
      <c r="B771" t="s">
        <v>2382</v>
      </c>
      <c r="C771" s="4" t="s">
        <v>26</v>
      </c>
      <c r="D771" s="4"/>
      <c r="E771" s="2"/>
      <c r="F771" s="4" t="s">
        <v>2383</v>
      </c>
      <c r="G771" s="4" t="s">
        <v>92</v>
      </c>
      <c r="H771" s="4" t="s">
        <v>245</v>
      </c>
      <c r="I771" s="4">
        <v>1</v>
      </c>
      <c r="J771" s="4" t="s">
        <v>94</v>
      </c>
      <c r="K771" s="4">
        <v>66000000</v>
      </c>
      <c r="L771" s="6"/>
      <c r="M771" s="31">
        <v>44958</v>
      </c>
      <c r="N771" s="4">
        <v>1</v>
      </c>
      <c r="O771" s="4" t="s">
        <v>94</v>
      </c>
      <c r="P771" s="4">
        <v>66000000</v>
      </c>
      <c r="Q771" s="6"/>
      <c r="R771" s="4">
        <v>27923</v>
      </c>
      <c r="S771" s="3">
        <v>44956</v>
      </c>
      <c r="T771" s="4" t="s">
        <v>2384</v>
      </c>
    </row>
    <row r="772" spans="1:20" ht="15" thickBot="1">
      <c r="A772" s="1">
        <v>762</v>
      </c>
      <c r="B772" t="s">
        <v>2385</v>
      </c>
      <c r="C772" s="4" t="s">
        <v>26</v>
      </c>
      <c r="D772" s="4"/>
      <c r="E772" s="2"/>
      <c r="F772" s="4" t="s">
        <v>2386</v>
      </c>
      <c r="G772" s="4" t="s">
        <v>92</v>
      </c>
      <c r="H772" s="4" t="s">
        <v>245</v>
      </c>
      <c r="I772" s="4">
        <v>1</v>
      </c>
      <c r="J772" s="4" t="s">
        <v>94</v>
      </c>
      <c r="K772" s="4">
        <v>66000000</v>
      </c>
      <c r="L772" s="6"/>
      <c r="M772" s="31">
        <v>44958</v>
      </c>
      <c r="N772" s="4">
        <v>1</v>
      </c>
      <c r="O772" s="4" t="s">
        <v>94</v>
      </c>
      <c r="P772" s="4">
        <v>66000000</v>
      </c>
      <c r="Q772" s="6"/>
      <c r="R772" s="4">
        <v>28323</v>
      </c>
      <c r="S772" s="3">
        <v>44972</v>
      </c>
      <c r="T772" s="4" t="s">
        <v>2387</v>
      </c>
    </row>
    <row r="773" spans="1:20" ht="15" thickBot="1">
      <c r="A773" s="1">
        <v>763</v>
      </c>
      <c r="B773" t="s">
        <v>2388</v>
      </c>
      <c r="C773" s="4" t="s">
        <v>26</v>
      </c>
      <c r="D773" s="4"/>
      <c r="E773" s="2"/>
      <c r="F773" s="4" t="s">
        <v>2389</v>
      </c>
      <c r="G773" s="4" t="s">
        <v>92</v>
      </c>
      <c r="H773" s="4" t="s">
        <v>245</v>
      </c>
      <c r="I773" s="4">
        <v>1</v>
      </c>
      <c r="J773" s="4" t="s">
        <v>94</v>
      </c>
      <c r="K773" s="4">
        <v>66000000</v>
      </c>
      <c r="L773" s="6"/>
      <c r="M773" s="31">
        <v>44958</v>
      </c>
      <c r="N773" s="4">
        <v>1</v>
      </c>
      <c r="O773" s="4" t="s">
        <v>94</v>
      </c>
      <c r="P773" s="4">
        <v>66000000</v>
      </c>
      <c r="Q773" s="6"/>
      <c r="R773" s="4">
        <v>28023</v>
      </c>
      <c r="S773" s="3">
        <v>44965</v>
      </c>
      <c r="T773" s="4" t="s">
        <v>2390</v>
      </c>
    </row>
    <row r="774" spans="1:20" ht="15" thickBot="1">
      <c r="A774" s="1">
        <v>764</v>
      </c>
      <c r="B774" t="s">
        <v>2391</v>
      </c>
      <c r="C774" s="4" t="s">
        <v>26</v>
      </c>
      <c r="D774" s="4"/>
      <c r="E774" s="2"/>
      <c r="F774" s="4" t="s">
        <v>2392</v>
      </c>
      <c r="G774" s="4" t="s">
        <v>92</v>
      </c>
      <c r="H774" s="4" t="s">
        <v>340</v>
      </c>
      <c r="I774" s="4">
        <v>1</v>
      </c>
      <c r="J774" s="4" t="s">
        <v>94</v>
      </c>
      <c r="K774" s="4">
        <v>48549120</v>
      </c>
      <c r="L774" s="6"/>
      <c r="M774" s="31">
        <v>45108</v>
      </c>
      <c r="N774" s="4">
        <v>1</v>
      </c>
      <c r="O774" s="4" t="s">
        <v>94</v>
      </c>
      <c r="P774" s="4">
        <v>48549120</v>
      </c>
      <c r="Q774" s="6"/>
      <c r="R774" s="4">
        <v>84623</v>
      </c>
      <c r="S774" s="3">
        <v>45078</v>
      </c>
      <c r="T774" s="4" t="s">
        <v>2393</v>
      </c>
    </row>
    <row r="775" spans="1:20" ht="15" thickBot="1">
      <c r="A775" s="1">
        <v>765</v>
      </c>
      <c r="B775" t="s">
        <v>2394</v>
      </c>
      <c r="C775" s="4" t="s">
        <v>26</v>
      </c>
      <c r="D775" s="4"/>
      <c r="E775" s="2"/>
      <c r="F775" s="4" t="s">
        <v>2395</v>
      </c>
      <c r="G775" s="4" t="s">
        <v>92</v>
      </c>
      <c r="H775" s="4" t="s">
        <v>340</v>
      </c>
      <c r="I775" s="4">
        <v>1</v>
      </c>
      <c r="J775" s="4" t="s">
        <v>94</v>
      </c>
      <c r="K775" s="4">
        <v>85354692</v>
      </c>
      <c r="L775" s="6"/>
      <c r="M775" s="31">
        <v>45108</v>
      </c>
      <c r="N775" s="4">
        <v>1</v>
      </c>
      <c r="O775" s="4" t="s">
        <v>94</v>
      </c>
      <c r="P775" s="4">
        <v>85354692</v>
      </c>
      <c r="Q775" s="6"/>
      <c r="R775" s="4">
        <v>115723</v>
      </c>
      <c r="S775" s="3">
        <v>45148</v>
      </c>
      <c r="T775" s="4" t="s">
        <v>2396</v>
      </c>
    </row>
    <row r="776" spans="1:20" ht="15" thickBot="1">
      <c r="A776" s="1">
        <v>766</v>
      </c>
      <c r="B776" t="s">
        <v>2397</v>
      </c>
      <c r="C776" s="4" t="s">
        <v>26</v>
      </c>
      <c r="D776" s="4"/>
      <c r="E776" s="2"/>
      <c r="F776" s="4" t="s">
        <v>2398</v>
      </c>
      <c r="G776" s="4" t="s">
        <v>92</v>
      </c>
      <c r="H776" s="4" t="s">
        <v>340</v>
      </c>
      <c r="I776" s="4">
        <v>1</v>
      </c>
      <c r="J776" s="4" t="s">
        <v>94</v>
      </c>
      <c r="K776" s="4">
        <v>85354692</v>
      </c>
      <c r="L776" s="6"/>
      <c r="M776" s="31">
        <v>45108</v>
      </c>
      <c r="N776" s="4">
        <v>1</v>
      </c>
      <c r="O776" s="4" t="s">
        <v>94</v>
      </c>
      <c r="P776" s="4">
        <v>85354692</v>
      </c>
      <c r="Q776" s="6"/>
      <c r="R776" s="4">
        <v>85623</v>
      </c>
      <c r="S776" s="3">
        <v>45091</v>
      </c>
      <c r="T776" s="4" t="s">
        <v>2399</v>
      </c>
    </row>
    <row r="777" spans="1:20" ht="15" thickBot="1">
      <c r="A777" s="1">
        <v>767</v>
      </c>
      <c r="B777" t="s">
        <v>2400</v>
      </c>
      <c r="C777" s="4" t="s">
        <v>26</v>
      </c>
      <c r="D777" s="4"/>
      <c r="E777" s="2"/>
      <c r="F777" s="4" t="s">
        <v>2401</v>
      </c>
      <c r="G777" s="4" t="s">
        <v>92</v>
      </c>
      <c r="H777" s="4" t="s">
        <v>340</v>
      </c>
      <c r="I777" s="4">
        <v>1</v>
      </c>
      <c r="J777" s="4" t="s">
        <v>94</v>
      </c>
      <c r="K777" s="4">
        <v>85354692</v>
      </c>
      <c r="L777" s="6"/>
      <c r="M777" s="31">
        <v>45108</v>
      </c>
      <c r="N777" s="4">
        <v>1</v>
      </c>
      <c r="O777" s="4" t="s">
        <v>94</v>
      </c>
      <c r="P777" s="4">
        <v>85354692</v>
      </c>
      <c r="Q777" s="6"/>
      <c r="R777" s="4">
        <v>115923</v>
      </c>
      <c r="S777" s="3">
        <v>45148</v>
      </c>
      <c r="T777" s="4" t="s">
        <v>2402</v>
      </c>
    </row>
    <row r="778" spans="1:20" ht="15" thickBot="1">
      <c r="A778" s="1">
        <v>768</v>
      </c>
      <c r="B778" t="s">
        <v>2403</v>
      </c>
      <c r="C778" s="4" t="s">
        <v>26</v>
      </c>
      <c r="D778" s="4"/>
      <c r="E778" s="2"/>
      <c r="F778" s="4" t="s">
        <v>2404</v>
      </c>
      <c r="G778" s="4" t="s">
        <v>92</v>
      </c>
      <c r="H778" s="4" t="s">
        <v>340</v>
      </c>
      <c r="I778" s="4">
        <v>1</v>
      </c>
      <c r="J778" s="4" t="s">
        <v>94</v>
      </c>
      <c r="K778" s="4">
        <v>85354692</v>
      </c>
      <c r="L778" s="6"/>
      <c r="M778" s="31">
        <v>45108</v>
      </c>
      <c r="N778" s="4">
        <v>1</v>
      </c>
      <c r="O778" s="4" t="s">
        <v>94</v>
      </c>
      <c r="P778" s="4">
        <v>85354692</v>
      </c>
      <c r="Q778" s="6"/>
      <c r="R778" s="4">
        <v>85723</v>
      </c>
      <c r="S778" s="3">
        <v>45096</v>
      </c>
      <c r="T778" s="4" t="s">
        <v>2405</v>
      </c>
    </row>
    <row r="779" spans="1:20" ht="15" thickBot="1">
      <c r="A779" s="1">
        <v>769</v>
      </c>
      <c r="B779" t="s">
        <v>2406</v>
      </c>
      <c r="C779" s="4" t="s">
        <v>26</v>
      </c>
      <c r="D779" s="4"/>
      <c r="E779" s="2"/>
      <c r="F779" s="4" t="s">
        <v>2407</v>
      </c>
      <c r="G779" s="4" t="s">
        <v>92</v>
      </c>
      <c r="H779" s="4" t="s">
        <v>340</v>
      </c>
      <c r="I779" s="4">
        <v>1</v>
      </c>
      <c r="J779" s="4" t="s">
        <v>94</v>
      </c>
      <c r="K779" s="4">
        <v>85354692</v>
      </c>
      <c r="L779" s="6"/>
      <c r="M779" s="31">
        <v>45108</v>
      </c>
      <c r="N779" s="4">
        <v>1</v>
      </c>
      <c r="O779" s="4" t="s">
        <v>94</v>
      </c>
      <c r="P779" s="4">
        <v>85354692</v>
      </c>
      <c r="Q779" s="6"/>
      <c r="R779" s="4">
        <v>85823</v>
      </c>
      <c r="S779" s="3">
        <v>45097</v>
      </c>
      <c r="T779" s="4" t="s">
        <v>2408</v>
      </c>
    </row>
    <row r="780" spans="1:20" ht="15" thickBot="1">
      <c r="A780" s="1">
        <v>770</v>
      </c>
      <c r="B780" t="s">
        <v>2409</v>
      </c>
      <c r="C780" s="4" t="s">
        <v>26</v>
      </c>
      <c r="D780" s="4"/>
      <c r="E780" s="2"/>
      <c r="F780" s="4" t="s">
        <v>2410</v>
      </c>
      <c r="G780" s="4" t="s">
        <v>92</v>
      </c>
      <c r="H780" s="4" t="s">
        <v>2411</v>
      </c>
      <c r="I780" s="4">
        <v>1</v>
      </c>
      <c r="J780" s="4" t="s">
        <v>94</v>
      </c>
      <c r="K780" s="4">
        <v>147278700</v>
      </c>
      <c r="L780" s="6"/>
      <c r="M780" s="31">
        <v>45108</v>
      </c>
      <c r="N780" s="4">
        <v>1</v>
      </c>
      <c r="O780" s="4" t="s">
        <v>94</v>
      </c>
      <c r="P780" s="4">
        <v>147278700</v>
      </c>
      <c r="Q780" s="6"/>
      <c r="R780" s="4">
        <v>109223</v>
      </c>
      <c r="S780" s="3">
        <v>45125</v>
      </c>
      <c r="T780" s="4" t="s">
        <v>2412</v>
      </c>
    </row>
    <row r="781" spans="1:20" ht="15" thickBot="1">
      <c r="A781" s="1">
        <v>771</v>
      </c>
      <c r="B781" t="s">
        <v>2413</v>
      </c>
      <c r="C781" s="4" t="s">
        <v>26</v>
      </c>
      <c r="D781" s="4"/>
      <c r="E781" s="2"/>
      <c r="F781" s="4" t="s">
        <v>2414</v>
      </c>
      <c r="G781" s="4" t="s">
        <v>92</v>
      </c>
      <c r="H781" s="4" t="s">
        <v>2411</v>
      </c>
      <c r="I781" s="4">
        <v>1</v>
      </c>
      <c r="J781" s="4" t="s">
        <v>94</v>
      </c>
      <c r="K781" s="4">
        <v>85354692</v>
      </c>
      <c r="L781" s="6"/>
      <c r="M781" s="31">
        <v>45108</v>
      </c>
      <c r="N781" s="4">
        <v>1</v>
      </c>
      <c r="O781" s="4" t="s">
        <v>94</v>
      </c>
      <c r="P781" s="4">
        <v>85354692</v>
      </c>
      <c r="Q781" s="6"/>
      <c r="R781" s="4">
        <v>97523</v>
      </c>
      <c r="S781" s="3">
        <v>45113</v>
      </c>
      <c r="T781" s="4" t="s">
        <v>2415</v>
      </c>
    </row>
    <row r="782" spans="1:20" ht="15" thickBot="1">
      <c r="A782" s="1">
        <v>772</v>
      </c>
      <c r="B782" t="s">
        <v>2416</v>
      </c>
      <c r="C782" s="4" t="s">
        <v>26</v>
      </c>
      <c r="D782" s="4"/>
      <c r="E782" s="2"/>
      <c r="F782" s="4" t="s">
        <v>2417</v>
      </c>
      <c r="G782" s="4" t="s">
        <v>92</v>
      </c>
      <c r="H782" s="4" t="s">
        <v>2411</v>
      </c>
      <c r="I782" s="4">
        <v>1</v>
      </c>
      <c r="J782" s="4" t="s">
        <v>94</v>
      </c>
      <c r="K782" s="4">
        <v>147278700</v>
      </c>
      <c r="L782" s="6"/>
      <c r="M782" s="31">
        <v>45108</v>
      </c>
      <c r="N782" s="4">
        <v>1</v>
      </c>
      <c r="O782" s="4" t="s">
        <v>94</v>
      </c>
      <c r="P782" s="4">
        <v>147278700</v>
      </c>
      <c r="Q782" s="6"/>
      <c r="R782" s="4">
        <v>79823</v>
      </c>
      <c r="S782" s="3">
        <v>45079</v>
      </c>
      <c r="T782" s="4" t="s">
        <v>2418</v>
      </c>
    </row>
    <row r="783" spans="1:20" ht="15" thickBot="1">
      <c r="A783" s="1">
        <v>773</v>
      </c>
      <c r="B783" t="s">
        <v>2419</v>
      </c>
      <c r="C783" s="4" t="s">
        <v>26</v>
      </c>
      <c r="D783" s="4"/>
      <c r="E783" s="2"/>
      <c r="F783" s="4" t="s">
        <v>2420</v>
      </c>
      <c r="G783" s="4" t="s">
        <v>92</v>
      </c>
      <c r="H783" s="4" t="s">
        <v>340</v>
      </c>
      <c r="I783" s="4">
        <v>1</v>
      </c>
      <c r="J783" s="4" t="s">
        <v>94</v>
      </c>
      <c r="K783" s="4">
        <v>85354692</v>
      </c>
      <c r="L783" s="6"/>
      <c r="M783" s="31">
        <v>45108</v>
      </c>
      <c r="N783" s="4">
        <v>1</v>
      </c>
      <c r="O783" s="4" t="s">
        <v>94</v>
      </c>
      <c r="P783" s="4">
        <v>85354692</v>
      </c>
      <c r="Q783" s="6"/>
      <c r="R783" s="4">
        <v>115323</v>
      </c>
      <c r="S783" s="3">
        <v>45120</v>
      </c>
      <c r="T783" s="4" t="s">
        <v>2421</v>
      </c>
    </row>
    <row r="784" spans="1:20" ht="15" thickBot="1">
      <c r="A784" s="1">
        <v>774</v>
      </c>
      <c r="B784" t="s">
        <v>2422</v>
      </c>
      <c r="C784" s="4" t="s">
        <v>26</v>
      </c>
      <c r="D784" s="4"/>
      <c r="E784" s="2"/>
      <c r="F784" s="4" t="s">
        <v>2423</v>
      </c>
      <c r="G784" s="4" t="s">
        <v>92</v>
      </c>
      <c r="H784" s="4" t="s">
        <v>2411</v>
      </c>
      <c r="I784" s="4">
        <v>1</v>
      </c>
      <c r="J784" s="4" t="s">
        <v>94</v>
      </c>
      <c r="K784" s="4">
        <v>147278700</v>
      </c>
      <c r="L784" s="6"/>
      <c r="M784" s="31">
        <v>45108</v>
      </c>
      <c r="N784" s="4">
        <v>1</v>
      </c>
      <c r="O784" s="4" t="s">
        <v>94</v>
      </c>
      <c r="P784" s="4">
        <v>147278700</v>
      </c>
      <c r="Q784" s="6"/>
      <c r="R784" s="4">
        <v>87723</v>
      </c>
      <c r="S784" s="3">
        <v>45078</v>
      </c>
      <c r="T784" s="4" t="s">
        <v>2424</v>
      </c>
    </row>
    <row r="785" spans="1:20" ht="15" thickBot="1">
      <c r="A785" s="1">
        <v>775</v>
      </c>
      <c r="B785" t="s">
        <v>2425</v>
      </c>
      <c r="C785" s="4" t="s">
        <v>26</v>
      </c>
      <c r="D785" s="4"/>
      <c r="E785" s="2"/>
      <c r="F785" s="4" t="s">
        <v>2426</v>
      </c>
      <c r="G785" s="4" t="s">
        <v>92</v>
      </c>
      <c r="H785" s="4" t="s">
        <v>159</v>
      </c>
      <c r="I785" s="4">
        <v>1</v>
      </c>
      <c r="J785" s="4" t="s">
        <v>94</v>
      </c>
      <c r="K785" s="4">
        <v>147278700</v>
      </c>
      <c r="L785" s="6"/>
      <c r="M785" s="31">
        <v>45108</v>
      </c>
      <c r="N785" s="4">
        <v>1</v>
      </c>
      <c r="O785" s="4" t="s">
        <v>94</v>
      </c>
      <c r="P785" s="4">
        <v>147278700</v>
      </c>
      <c r="Q785" s="6"/>
      <c r="R785" s="4">
        <v>87823</v>
      </c>
      <c r="S785" s="3">
        <v>45078</v>
      </c>
      <c r="T785" s="4" t="s">
        <v>2427</v>
      </c>
    </row>
    <row r="786" spans="1:20" ht="15" thickBot="1">
      <c r="A786" s="1">
        <v>776</v>
      </c>
      <c r="B786" t="s">
        <v>2428</v>
      </c>
      <c r="C786" s="4" t="s">
        <v>26</v>
      </c>
      <c r="D786" s="4"/>
      <c r="E786" s="2"/>
      <c r="F786" s="4" t="s">
        <v>2429</v>
      </c>
      <c r="G786" s="4" t="s">
        <v>92</v>
      </c>
      <c r="H786" s="4" t="s">
        <v>159</v>
      </c>
      <c r="I786" s="4">
        <v>1</v>
      </c>
      <c r="J786" s="4" t="s">
        <v>94</v>
      </c>
      <c r="K786" s="4">
        <v>147278700</v>
      </c>
      <c r="L786" s="6"/>
      <c r="M786" s="31">
        <v>45108</v>
      </c>
      <c r="N786" s="4">
        <v>1</v>
      </c>
      <c r="O786" s="4" t="s">
        <v>94</v>
      </c>
      <c r="P786" s="4">
        <v>147278700</v>
      </c>
      <c r="Q786" s="6"/>
      <c r="R786" s="4">
        <v>104923</v>
      </c>
      <c r="S786" s="3">
        <v>45107</v>
      </c>
      <c r="T786" s="4" t="s">
        <v>2430</v>
      </c>
    </row>
    <row r="787" spans="1:20" ht="15" thickBot="1">
      <c r="A787" s="1">
        <v>777</v>
      </c>
      <c r="B787" t="s">
        <v>2431</v>
      </c>
      <c r="C787" s="4" t="s">
        <v>26</v>
      </c>
      <c r="D787" s="4"/>
      <c r="E787" s="2"/>
      <c r="F787" s="4" t="s">
        <v>2432</v>
      </c>
      <c r="G787" s="4" t="s">
        <v>92</v>
      </c>
      <c r="H787" s="4" t="s">
        <v>159</v>
      </c>
      <c r="I787" s="4">
        <v>1</v>
      </c>
      <c r="J787" s="4" t="s">
        <v>94</v>
      </c>
      <c r="K787" s="4">
        <v>147278700</v>
      </c>
      <c r="L787" s="6"/>
      <c r="M787" s="31">
        <v>45108</v>
      </c>
      <c r="N787" s="4">
        <v>1</v>
      </c>
      <c r="O787" s="4" t="s">
        <v>94</v>
      </c>
      <c r="P787" s="4">
        <v>147278700</v>
      </c>
      <c r="Q787" s="6"/>
      <c r="R787" s="4">
        <v>109323</v>
      </c>
      <c r="S787" s="3">
        <v>45121</v>
      </c>
      <c r="T787" s="4" t="s">
        <v>2433</v>
      </c>
    </row>
    <row r="788" spans="1:20" ht="15" thickBot="1">
      <c r="A788" s="1">
        <v>778</v>
      </c>
      <c r="B788" t="s">
        <v>2434</v>
      </c>
      <c r="C788" s="4" t="s">
        <v>26</v>
      </c>
      <c r="D788" s="4"/>
      <c r="E788" s="2"/>
      <c r="F788" s="4" t="s">
        <v>2435</v>
      </c>
      <c r="G788" s="4" t="s">
        <v>92</v>
      </c>
      <c r="H788" s="4" t="s">
        <v>159</v>
      </c>
      <c r="I788" s="4">
        <v>1</v>
      </c>
      <c r="J788" s="4" t="s">
        <v>94</v>
      </c>
      <c r="K788" s="4">
        <v>147278700</v>
      </c>
      <c r="L788" s="6"/>
      <c r="M788" s="31">
        <v>45170</v>
      </c>
      <c r="N788" s="4">
        <v>1</v>
      </c>
      <c r="O788" s="4" t="s">
        <v>94</v>
      </c>
      <c r="P788" s="4">
        <v>147278700</v>
      </c>
      <c r="Q788" s="6"/>
      <c r="R788" s="4">
        <v>117923</v>
      </c>
      <c r="S788" s="3">
        <v>45153</v>
      </c>
      <c r="T788" s="4" t="s">
        <v>2436</v>
      </c>
    </row>
    <row r="789" spans="1:20" ht="15" thickBot="1">
      <c r="A789" s="1">
        <v>779</v>
      </c>
      <c r="B789" t="s">
        <v>2437</v>
      </c>
      <c r="C789" s="4" t="s">
        <v>26</v>
      </c>
      <c r="D789" s="4"/>
      <c r="E789" s="2"/>
      <c r="F789" s="4" t="s">
        <v>2438</v>
      </c>
      <c r="G789" s="4" t="s">
        <v>92</v>
      </c>
      <c r="H789" s="4" t="s">
        <v>347</v>
      </c>
      <c r="I789" s="4">
        <v>1</v>
      </c>
      <c r="J789" s="4" t="s">
        <v>94</v>
      </c>
      <c r="K789" s="4">
        <v>27661860</v>
      </c>
      <c r="L789" s="6"/>
      <c r="M789" s="31">
        <v>45108</v>
      </c>
      <c r="N789" s="4">
        <v>1</v>
      </c>
      <c r="O789" s="4" t="s">
        <v>94</v>
      </c>
      <c r="P789" s="4">
        <v>27661860</v>
      </c>
      <c r="Q789" s="6"/>
      <c r="R789" s="4">
        <v>79723</v>
      </c>
      <c r="S789" s="3">
        <v>45102</v>
      </c>
      <c r="T789" s="4" t="s">
        <v>2439</v>
      </c>
    </row>
    <row r="790" spans="1:20" ht="15" thickBot="1">
      <c r="A790" s="1">
        <v>780</v>
      </c>
      <c r="B790" t="s">
        <v>2440</v>
      </c>
      <c r="C790" s="4" t="s">
        <v>26</v>
      </c>
      <c r="D790" s="4"/>
      <c r="E790" s="2"/>
      <c r="F790" s="4" t="s">
        <v>2441</v>
      </c>
      <c r="G790" s="4" t="s">
        <v>92</v>
      </c>
      <c r="H790" s="4" t="s">
        <v>125</v>
      </c>
      <c r="I790" s="4">
        <v>1</v>
      </c>
      <c r="J790" s="4" t="s">
        <v>94</v>
      </c>
      <c r="K790" s="4">
        <v>31560000</v>
      </c>
      <c r="L790" s="6"/>
      <c r="M790" s="31">
        <v>44927</v>
      </c>
      <c r="N790" s="4">
        <v>1</v>
      </c>
      <c r="O790" s="4" t="s">
        <v>94</v>
      </c>
      <c r="P790" s="4">
        <v>31560000</v>
      </c>
      <c r="Q790" s="6"/>
      <c r="R790" s="4">
        <v>15623</v>
      </c>
      <c r="S790" s="3">
        <v>44994</v>
      </c>
      <c r="T790" s="4" t="s">
        <v>2442</v>
      </c>
    </row>
    <row r="791" spans="1:20" ht="15" thickBot="1">
      <c r="A791" s="1">
        <v>781</v>
      </c>
      <c r="B791" t="s">
        <v>2443</v>
      </c>
      <c r="C791" s="4" t="s">
        <v>26</v>
      </c>
      <c r="D791" s="4"/>
      <c r="E791" s="2"/>
      <c r="F791" s="4" t="s">
        <v>2444</v>
      </c>
      <c r="G791" s="4" t="s">
        <v>92</v>
      </c>
      <c r="H791" s="4" t="s">
        <v>125</v>
      </c>
      <c r="I791" s="4">
        <v>1</v>
      </c>
      <c r="J791" s="4" t="s">
        <v>94</v>
      </c>
      <c r="K791" s="4">
        <v>84000000</v>
      </c>
      <c r="L791" s="6"/>
      <c r="M791" s="31">
        <v>44927</v>
      </c>
      <c r="N791" s="4">
        <v>1</v>
      </c>
      <c r="O791" s="4" t="s">
        <v>94</v>
      </c>
      <c r="P791" s="4">
        <v>84000000</v>
      </c>
      <c r="Q791" s="6"/>
      <c r="R791" s="4">
        <v>9223</v>
      </c>
      <c r="S791" s="3">
        <v>44944</v>
      </c>
      <c r="T791" s="4" t="s">
        <v>2445</v>
      </c>
    </row>
    <row r="792" spans="1:20" ht="15" thickBot="1">
      <c r="A792" s="1">
        <v>782</v>
      </c>
      <c r="B792" t="s">
        <v>2446</v>
      </c>
      <c r="C792" s="4" t="s">
        <v>26</v>
      </c>
      <c r="D792" s="4"/>
      <c r="E792" s="2"/>
      <c r="F792" s="4" t="s">
        <v>2447</v>
      </c>
      <c r="G792" s="4" t="s">
        <v>92</v>
      </c>
      <c r="H792" s="4" t="s">
        <v>114</v>
      </c>
      <c r="I792" s="4">
        <v>1</v>
      </c>
      <c r="J792" s="4" t="s">
        <v>94</v>
      </c>
      <c r="K792" s="4">
        <v>77566000</v>
      </c>
      <c r="L792" s="6"/>
      <c r="M792" s="31">
        <v>44927</v>
      </c>
      <c r="N792" s="4">
        <v>1</v>
      </c>
      <c r="O792" s="4" t="s">
        <v>94</v>
      </c>
      <c r="P792" s="4">
        <v>77566000</v>
      </c>
      <c r="Q792" s="6"/>
      <c r="R792" s="4">
        <v>3423</v>
      </c>
      <c r="S792" s="3">
        <v>44932</v>
      </c>
      <c r="T792" s="4" t="s">
        <v>2448</v>
      </c>
    </row>
    <row r="793" spans="1:20" ht="15" thickBot="1">
      <c r="A793" s="1">
        <v>783</v>
      </c>
      <c r="B793" t="s">
        <v>2449</v>
      </c>
      <c r="C793" s="4" t="s">
        <v>26</v>
      </c>
      <c r="D793" s="4"/>
      <c r="E793" s="2"/>
      <c r="F793" s="4" t="s">
        <v>2450</v>
      </c>
      <c r="G793" s="4" t="s">
        <v>92</v>
      </c>
      <c r="H793" s="4" t="s">
        <v>125</v>
      </c>
      <c r="I793" s="4">
        <v>1</v>
      </c>
      <c r="J793" s="4" t="s">
        <v>94</v>
      </c>
      <c r="K793" s="4">
        <v>22185948</v>
      </c>
      <c r="L793" s="6"/>
      <c r="M793" s="31">
        <v>45078</v>
      </c>
      <c r="N793" s="4">
        <v>1</v>
      </c>
      <c r="O793" s="4" t="s">
        <v>94</v>
      </c>
      <c r="P793" s="4">
        <v>22185948</v>
      </c>
      <c r="Q793" s="6"/>
      <c r="R793" s="4">
        <v>65923</v>
      </c>
      <c r="S793" s="3">
        <v>45106</v>
      </c>
      <c r="T793" s="4" t="s">
        <v>2451</v>
      </c>
    </row>
    <row r="794" spans="1:20" ht="15" thickBot="1">
      <c r="A794" s="1">
        <v>784</v>
      </c>
      <c r="B794" t="s">
        <v>2452</v>
      </c>
      <c r="C794" s="4" t="s">
        <v>26</v>
      </c>
      <c r="D794" s="4"/>
      <c r="E794" s="2"/>
      <c r="F794" s="4" t="s">
        <v>2453</v>
      </c>
      <c r="G794" s="4" t="s">
        <v>92</v>
      </c>
      <c r="H794" s="4" t="s">
        <v>125</v>
      </c>
      <c r="I794" s="4">
        <v>1</v>
      </c>
      <c r="J794" s="4" t="s">
        <v>94</v>
      </c>
      <c r="K794" s="4">
        <v>23594580</v>
      </c>
      <c r="L794" s="6"/>
      <c r="M794" s="31">
        <v>45078</v>
      </c>
      <c r="N794" s="4">
        <v>1</v>
      </c>
      <c r="O794" s="4" t="s">
        <v>94</v>
      </c>
      <c r="P794" s="4">
        <v>23594580</v>
      </c>
      <c r="Q794" s="6"/>
      <c r="R794" s="4">
        <v>66023</v>
      </c>
      <c r="S794" s="3">
        <v>45100</v>
      </c>
      <c r="T794" s="4" t="s">
        <v>2454</v>
      </c>
    </row>
    <row r="795" spans="1:20" ht="15" thickBot="1">
      <c r="A795" s="1">
        <v>785</v>
      </c>
      <c r="B795" t="s">
        <v>2455</v>
      </c>
      <c r="C795" s="4" t="s">
        <v>26</v>
      </c>
      <c r="D795" s="4"/>
      <c r="E795" s="2"/>
      <c r="F795" s="4" t="s">
        <v>2456</v>
      </c>
      <c r="G795" s="4" t="s">
        <v>92</v>
      </c>
      <c r="H795" s="4" t="s">
        <v>125</v>
      </c>
      <c r="I795" s="4">
        <v>1</v>
      </c>
      <c r="J795" s="4" t="s">
        <v>94</v>
      </c>
      <c r="K795" s="4">
        <v>22772878</v>
      </c>
      <c r="L795" s="6"/>
      <c r="M795" s="31">
        <v>45078</v>
      </c>
      <c r="N795" s="4">
        <v>1</v>
      </c>
      <c r="O795" s="4" t="s">
        <v>94</v>
      </c>
      <c r="P795" s="4">
        <v>22772878</v>
      </c>
      <c r="Q795" s="6"/>
      <c r="R795" s="4">
        <v>66123</v>
      </c>
      <c r="S795" s="3">
        <v>45102</v>
      </c>
      <c r="T795" s="4" t="s">
        <v>2457</v>
      </c>
    </row>
    <row r="796" spans="1:20" ht="15" thickBot="1">
      <c r="A796" s="1">
        <v>786</v>
      </c>
      <c r="B796" t="s">
        <v>2458</v>
      </c>
      <c r="C796" s="4" t="s">
        <v>26</v>
      </c>
      <c r="D796" s="4"/>
      <c r="E796" s="2"/>
      <c r="F796" s="4" t="s">
        <v>2459</v>
      </c>
      <c r="G796" s="4" t="s">
        <v>92</v>
      </c>
      <c r="H796" s="4" t="s">
        <v>125</v>
      </c>
      <c r="I796" s="4">
        <v>1</v>
      </c>
      <c r="J796" s="4" t="s">
        <v>94</v>
      </c>
      <c r="K796" s="4">
        <v>17533334</v>
      </c>
      <c r="L796" s="6"/>
      <c r="M796" s="31">
        <v>45078</v>
      </c>
      <c r="N796" s="4">
        <v>1</v>
      </c>
      <c r="O796" s="4" t="s">
        <v>94</v>
      </c>
      <c r="P796" s="4">
        <v>17533334</v>
      </c>
      <c r="Q796" s="6"/>
      <c r="R796" s="4">
        <v>66223</v>
      </c>
      <c r="S796" s="3">
        <v>45096</v>
      </c>
      <c r="T796" s="4" t="s">
        <v>2460</v>
      </c>
    </row>
    <row r="797" spans="1:20" ht="15" thickBot="1">
      <c r="A797" s="1">
        <v>787</v>
      </c>
      <c r="B797" t="s">
        <v>2461</v>
      </c>
      <c r="C797" s="4" t="s">
        <v>26</v>
      </c>
      <c r="D797" s="4"/>
      <c r="E797" s="2"/>
      <c r="F797" s="4" t="s">
        <v>2462</v>
      </c>
      <c r="G797" s="4" t="s">
        <v>92</v>
      </c>
      <c r="H797" s="4" t="s">
        <v>125</v>
      </c>
      <c r="I797" s="4">
        <v>1</v>
      </c>
      <c r="J797" s="4" t="s">
        <v>94</v>
      </c>
      <c r="K797" s="4">
        <v>17095000</v>
      </c>
      <c r="L797" s="6"/>
      <c r="M797" s="31">
        <v>45078</v>
      </c>
      <c r="N797" s="4">
        <v>1</v>
      </c>
      <c r="O797" s="4" t="s">
        <v>94</v>
      </c>
      <c r="P797" s="4">
        <v>17095000</v>
      </c>
      <c r="Q797" s="6"/>
      <c r="R797" s="4">
        <v>66323</v>
      </c>
      <c r="S797" s="3">
        <v>45104</v>
      </c>
      <c r="T797" s="4" t="s">
        <v>2463</v>
      </c>
    </row>
    <row r="798" spans="1:20" ht="15" thickBot="1">
      <c r="A798" s="1">
        <v>788</v>
      </c>
      <c r="B798" t="s">
        <v>2464</v>
      </c>
      <c r="C798" s="4" t="s">
        <v>26</v>
      </c>
      <c r="D798" s="4"/>
      <c r="E798" s="2"/>
      <c r="F798" s="4" t="s">
        <v>2465</v>
      </c>
      <c r="G798" s="4" t="s">
        <v>92</v>
      </c>
      <c r="H798" s="4" t="s">
        <v>125</v>
      </c>
      <c r="I798" s="4">
        <v>1</v>
      </c>
      <c r="J798" s="4" t="s">
        <v>94</v>
      </c>
      <c r="K798" s="4">
        <v>15780000</v>
      </c>
      <c r="L798" s="6"/>
      <c r="M798" s="31">
        <v>45108</v>
      </c>
      <c r="N798" s="4">
        <v>1</v>
      </c>
      <c r="O798" s="4" t="s">
        <v>94</v>
      </c>
      <c r="P798" s="4">
        <v>15780000</v>
      </c>
      <c r="Q798" s="6"/>
      <c r="R798" s="4">
        <v>66423</v>
      </c>
      <c r="S798" s="3">
        <v>45118</v>
      </c>
      <c r="T798" s="4" t="s">
        <v>2466</v>
      </c>
    </row>
    <row r="799" spans="1:20" ht="15" thickBot="1">
      <c r="A799" s="1">
        <v>789</v>
      </c>
      <c r="B799" t="s">
        <v>2467</v>
      </c>
      <c r="C799" s="4" t="s">
        <v>26</v>
      </c>
      <c r="D799" s="4"/>
      <c r="E799" s="2"/>
      <c r="F799" s="4" t="s">
        <v>2468</v>
      </c>
      <c r="G799" s="4" t="s">
        <v>92</v>
      </c>
      <c r="H799" s="4" t="s">
        <v>936</v>
      </c>
      <c r="I799" s="4">
        <v>1</v>
      </c>
      <c r="J799" s="4" t="s">
        <v>94</v>
      </c>
      <c r="K799" s="4">
        <v>606684459</v>
      </c>
      <c r="L799" s="6"/>
      <c r="M799" s="31">
        <v>45139</v>
      </c>
      <c r="N799" s="4">
        <v>1</v>
      </c>
      <c r="O799" s="4" t="s">
        <v>94</v>
      </c>
      <c r="P799" s="4">
        <v>606684459</v>
      </c>
      <c r="Q799" s="6"/>
      <c r="R799" s="4" t="s">
        <v>2469</v>
      </c>
      <c r="S799" s="3">
        <v>45188</v>
      </c>
      <c r="T799" s="4" t="s">
        <v>2470</v>
      </c>
    </row>
    <row r="800" spans="1:20" ht="15" thickBot="1">
      <c r="A800" s="1">
        <v>790</v>
      </c>
      <c r="B800" t="s">
        <v>2471</v>
      </c>
      <c r="C800" s="4" t="s">
        <v>26</v>
      </c>
      <c r="D800" s="4"/>
      <c r="E800" s="2"/>
      <c r="F800" s="4" t="s">
        <v>2472</v>
      </c>
      <c r="G800" s="4" t="s">
        <v>92</v>
      </c>
      <c r="H800" s="4" t="s">
        <v>628</v>
      </c>
      <c r="I800" s="4">
        <v>1</v>
      </c>
      <c r="J800" s="4" t="s">
        <v>94</v>
      </c>
      <c r="K800" s="4">
        <v>90000000</v>
      </c>
      <c r="L800" s="6"/>
      <c r="M800" s="31">
        <v>45139</v>
      </c>
      <c r="N800" s="4">
        <v>1</v>
      </c>
      <c r="O800" s="4" t="s">
        <v>94</v>
      </c>
      <c r="P800" s="4">
        <v>90000000</v>
      </c>
      <c r="Q800" s="6"/>
      <c r="R800" s="4">
        <v>74023</v>
      </c>
      <c r="S800" s="3">
        <v>45203</v>
      </c>
      <c r="T800" s="4" t="s">
        <v>2473</v>
      </c>
    </row>
    <row r="801" spans="1:20" ht="15" thickBot="1">
      <c r="A801" s="1">
        <v>791</v>
      </c>
      <c r="B801" t="s">
        <v>2474</v>
      </c>
      <c r="C801" s="4" t="s">
        <v>26</v>
      </c>
      <c r="D801" s="4"/>
      <c r="E801" s="2"/>
      <c r="F801" s="4" t="s">
        <v>2475</v>
      </c>
      <c r="G801" s="4" t="s">
        <v>92</v>
      </c>
      <c r="H801" s="4" t="s">
        <v>936</v>
      </c>
      <c r="I801" s="4">
        <v>1</v>
      </c>
      <c r="J801" s="4" t="s">
        <v>94</v>
      </c>
      <c r="K801" s="4">
        <v>1479718193</v>
      </c>
      <c r="L801" s="6"/>
      <c r="M801" s="31">
        <v>45170</v>
      </c>
      <c r="N801" s="4">
        <v>1</v>
      </c>
      <c r="O801" s="4" t="s">
        <v>94</v>
      </c>
      <c r="P801" s="4">
        <v>1479718193</v>
      </c>
      <c r="Q801" s="6"/>
      <c r="R801" s="4" t="s">
        <v>2469</v>
      </c>
      <c r="S801" s="3">
        <v>45188</v>
      </c>
      <c r="T801" s="4" t="s">
        <v>2470</v>
      </c>
    </row>
    <row r="802" spans="1:20" ht="15" thickBot="1">
      <c r="A802" s="1">
        <v>792</v>
      </c>
      <c r="B802" t="s">
        <v>2476</v>
      </c>
      <c r="C802" s="4" t="s">
        <v>26</v>
      </c>
      <c r="D802" s="4"/>
      <c r="E802" s="2"/>
      <c r="F802" s="4" t="s">
        <v>2477</v>
      </c>
      <c r="G802" s="4" t="s">
        <v>92</v>
      </c>
      <c r="H802" s="4" t="s">
        <v>118</v>
      </c>
      <c r="I802" s="4">
        <v>1</v>
      </c>
      <c r="J802" s="4" t="s">
        <v>94</v>
      </c>
      <c r="K802" s="4">
        <v>350000000</v>
      </c>
      <c r="L802" s="6"/>
      <c r="M802" s="31">
        <v>45078</v>
      </c>
      <c r="N802" s="4">
        <v>0</v>
      </c>
      <c r="O802" s="4" t="s">
        <v>118</v>
      </c>
      <c r="P802" s="4">
        <v>0</v>
      </c>
      <c r="Q802" s="6"/>
      <c r="R802" s="4" t="s">
        <v>118</v>
      </c>
      <c r="S802" s="3">
        <v>1</v>
      </c>
      <c r="T802" s="4" t="s">
        <v>119</v>
      </c>
    </row>
    <row r="803" spans="1:20" ht="15" thickBot="1">
      <c r="A803" s="1">
        <v>793</v>
      </c>
      <c r="B803" t="s">
        <v>2478</v>
      </c>
      <c r="C803" s="4" t="s">
        <v>26</v>
      </c>
      <c r="D803" s="4"/>
      <c r="E803" s="2"/>
      <c r="F803" s="4" t="s">
        <v>2479</v>
      </c>
      <c r="G803" s="4" t="s">
        <v>92</v>
      </c>
      <c r="H803" s="4" t="s">
        <v>105</v>
      </c>
      <c r="I803" s="4">
        <v>1</v>
      </c>
      <c r="J803" s="4" t="s">
        <v>94</v>
      </c>
      <c r="K803" s="4">
        <v>24800000</v>
      </c>
      <c r="L803" s="6"/>
      <c r="M803" s="31">
        <v>45139</v>
      </c>
      <c r="N803" s="4">
        <v>1</v>
      </c>
      <c r="O803" s="4" t="s">
        <v>94</v>
      </c>
      <c r="P803" s="4">
        <v>24800000</v>
      </c>
      <c r="Q803" s="6"/>
      <c r="R803" s="4">
        <v>111223</v>
      </c>
      <c r="S803" s="3">
        <v>45205</v>
      </c>
      <c r="T803" s="4" t="s">
        <v>2480</v>
      </c>
    </row>
    <row r="804" spans="1:20" ht="15" thickBot="1">
      <c r="A804" s="1">
        <v>794</v>
      </c>
      <c r="B804" t="s">
        <v>2481</v>
      </c>
      <c r="C804" s="4" t="s">
        <v>26</v>
      </c>
      <c r="D804" s="4"/>
      <c r="E804" s="2"/>
      <c r="F804" s="4" t="s">
        <v>2482</v>
      </c>
      <c r="G804" s="4" t="s">
        <v>92</v>
      </c>
      <c r="H804" s="4" t="s">
        <v>105</v>
      </c>
      <c r="I804" s="4">
        <v>1</v>
      </c>
      <c r="J804" s="4" t="s">
        <v>94</v>
      </c>
      <c r="K804" s="4">
        <v>33600000</v>
      </c>
      <c r="L804" s="6"/>
      <c r="M804" s="31">
        <v>45139</v>
      </c>
      <c r="N804" s="4">
        <v>1</v>
      </c>
      <c r="O804" s="4" t="s">
        <v>94</v>
      </c>
      <c r="P804" s="4">
        <v>33600000</v>
      </c>
      <c r="Q804" s="6"/>
      <c r="R804" s="4">
        <v>83523</v>
      </c>
      <c r="S804" s="3">
        <v>45131</v>
      </c>
      <c r="T804" s="4" t="s">
        <v>2483</v>
      </c>
    </row>
    <row r="805" spans="1:20" ht="15" thickBot="1">
      <c r="A805" s="1">
        <v>795</v>
      </c>
      <c r="B805" t="s">
        <v>2484</v>
      </c>
      <c r="C805" s="4" t="s">
        <v>26</v>
      </c>
      <c r="D805" s="4"/>
      <c r="E805" s="2"/>
      <c r="F805" s="4" t="s">
        <v>2485</v>
      </c>
      <c r="G805" s="4" t="s">
        <v>92</v>
      </c>
      <c r="H805" s="4" t="s">
        <v>105</v>
      </c>
      <c r="I805" s="4">
        <v>1</v>
      </c>
      <c r="J805" s="4" t="s">
        <v>94</v>
      </c>
      <c r="K805" s="4">
        <v>21000000</v>
      </c>
      <c r="L805" s="6"/>
      <c r="M805" s="31">
        <v>45139</v>
      </c>
      <c r="N805" s="4">
        <v>1</v>
      </c>
      <c r="O805" s="4" t="s">
        <v>94</v>
      </c>
      <c r="P805" s="4">
        <v>21000000</v>
      </c>
      <c r="Q805" s="6"/>
      <c r="R805" s="4">
        <v>104323</v>
      </c>
      <c r="S805" s="3">
        <v>45131</v>
      </c>
      <c r="T805" s="4" t="s">
        <v>2486</v>
      </c>
    </row>
    <row r="806" spans="1:20" ht="15" thickBot="1">
      <c r="A806" s="1">
        <v>796</v>
      </c>
      <c r="B806" t="s">
        <v>2487</v>
      </c>
      <c r="C806" s="4" t="s">
        <v>26</v>
      </c>
      <c r="D806" s="4"/>
      <c r="E806" s="2"/>
      <c r="F806" s="4" t="s">
        <v>2488</v>
      </c>
      <c r="G806" s="4" t="s">
        <v>92</v>
      </c>
      <c r="H806" s="4" t="s">
        <v>105</v>
      </c>
      <c r="I806" s="4">
        <v>1</v>
      </c>
      <c r="J806" s="4" t="s">
        <v>94</v>
      </c>
      <c r="K806" s="4">
        <v>13625000</v>
      </c>
      <c r="L806" s="6"/>
      <c r="M806" s="31">
        <v>45139</v>
      </c>
      <c r="N806" s="4">
        <v>1</v>
      </c>
      <c r="O806" s="4" t="s">
        <v>94</v>
      </c>
      <c r="P806" s="4">
        <v>13625000</v>
      </c>
      <c r="Q806" s="6"/>
      <c r="R806" s="4">
        <v>104423</v>
      </c>
      <c r="S806" s="3">
        <v>45160</v>
      </c>
      <c r="T806" s="4" t="s">
        <v>2489</v>
      </c>
    </row>
    <row r="807" spans="1:20" ht="15" thickBot="1">
      <c r="A807" s="1">
        <v>797</v>
      </c>
      <c r="B807" t="s">
        <v>2490</v>
      </c>
      <c r="C807" s="4" t="s">
        <v>26</v>
      </c>
      <c r="D807" s="4"/>
      <c r="E807" s="2"/>
      <c r="F807" s="4" t="s">
        <v>2491</v>
      </c>
      <c r="G807" s="4" t="s">
        <v>92</v>
      </c>
      <c r="H807" s="4" t="s">
        <v>98</v>
      </c>
      <c r="I807" s="4">
        <v>1</v>
      </c>
      <c r="J807" s="4" t="s">
        <v>94</v>
      </c>
      <c r="K807" s="4">
        <v>28800000</v>
      </c>
      <c r="L807" s="6"/>
      <c r="M807" s="31">
        <v>45078</v>
      </c>
      <c r="N807" s="4">
        <v>1</v>
      </c>
      <c r="O807" s="4" t="s">
        <v>94</v>
      </c>
      <c r="P807" s="4">
        <v>28800000</v>
      </c>
      <c r="Q807" s="6"/>
      <c r="R807" s="4">
        <v>83123</v>
      </c>
      <c r="S807" s="3">
        <v>45112</v>
      </c>
      <c r="T807" s="4" t="s">
        <v>2492</v>
      </c>
    </row>
    <row r="808" spans="1:20" ht="15" thickBot="1">
      <c r="A808" s="1">
        <v>798</v>
      </c>
      <c r="B808" t="s">
        <v>2493</v>
      </c>
      <c r="C808" s="4" t="s">
        <v>26</v>
      </c>
      <c r="D808" s="4"/>
      <c r="E808" s="2"/>
      <c r="F808" s="4" t="s">
        <v>2494</v>
      </c>
      <c r="G808" s="4" t="s">
        <v>92</v>
      </c>
      <c r="H808" s="4" t="s">
        <v>632</v>
      </c>
      <c r="I808" s="4">
        <v>1</v>
      </c>
      <c r="J808" s="4" t="s">
        <v>94</v>
      </c>
      <c r="K808" s="4">
        <v>37801140</v>
      </c>
      <c r="L808" s="6"/>
      <c r="M808" s="31">
        <v>45078</v>
      </c>
      <c r="N808" s="4">
        <v>1</v>
      </c>
      <c r="O808" s="4" t="s">
        <v>94</v>
      </c>
      <c r="P808" s="4">
        <v>37801140</v>
      </c>
      <c r="Q808" s="6"/>
      <c r="R808" s="4">
        <v>74723</v>
      </c>
      <c r="S808" s="3">
        <v>45113</v>
      </c>
      <c r="T808" s="4" t="s">
        <v>2495</v>
      </c>
    </row>
    <row r="809" spans="1:20" ht="15" thickBot="1">
      <c r="A809" s="1">
        <v>799</v>
      </c>
      <c r="B809" t="s">
        <v>2496</v>
      </c>
      <c r="C809" s="4" t="s">
        <v>26</v>
      </c>
      <c r="D809" s="4"/>
      <c r="E809" s="2"/>
      <c r="F809" s="4" t="s">
        <v>2497</v>
      </c>
      <c r="G809" s="4" t="s">
        <v>92</v>
      </c>
      <c r="H809" s="4" t="s">
        <v>632</v>
      </c>
      <c r="I809" s="4">
        <v>1</v>
      </c>
      <c r="J809" s="4" t="s">
        <v>94</v>
      </c>
      <c r="K809" s="4">
        <v>68478260</v>
      </c>
      <c r="L809" s="6"/>
      <c r="M809" s="31">
        <v>45078</v>
      </c>
      <c r="N809" s="4">
        <v>1</v>
      </c>
      <c r="O809" s="4" t="s">
        <v>94</v>
      </c>
      <c r="P809" s="4">
        <v>68478260</v>
      </c>
      <c r="Q809" s="6"/>
      <c r="R809" s="4">
        <v>74823</v>
      </c>
      <c r="S809" s="3">
        <v>45106</v>
      </c>
      <c r="T809" s="4" t="s">
        <v>2498</v>
      </c>
    </row>
    <row r="810" spans="1:20" ht="15" thickBot="1">
      <c r="A810" s="1">
        <v>800</v>
      </c>
      <c r="B810" t="s">
        <v>2499</v>
      </c>
      <c r="C810" s="4" t="s">
        <v>26</v>
      </c>
      <c r="D810" s="4"/>
      <c r="E810" s="2"/>
      <c r="F810" s="4" t="s">
        <v>2500</v>
      </c>
      <c r="G810" s="4" t="s">
        <v>92</v>
      </c>
      <c r="H810" s="4" t="s">
        <v>632</v>
      </c>
      <c r="I810" s="4">
        <v>1</v>
      </c>
      <c r="J810" s="4" t="s">
        <v>94</v>
      </c>
      <c r="K810" s="4">
        <v>68478260</v>
      </c>
      <c r="L810" s="6"/>
      <c r="M810" s="31">
        <v>45078</v>
      </c>
      <c r="N810" s="4">
        <v>1</v>
      </c>
      <c r="O810" s="4" t="s">
        <v>94</v>
      </c>
      <c r="P810" s="4">
        <v>68478260</v>
      </c>
      <c r="Q810" s="6"/>
      <c r="R810" s="4">
        <v>74923</v>
      </c>
      <c r="S810" s="3">
        <v>45106</v>
      </c>
      <c r="T810" s="4" t="s">
        <v>2501</v>
      </c>
    </row>
    <row r="811" spans="1:20" ht="15" thickBot="1">
      <c r="A811" s="1">
        <v>801</v>
      </c>
      <c r="B811" t="s">
        <v>2502</v>
      </c>
      <c r="C811" s="4" t="s">
        <v>26</v>
      </c>
      <c r="D811" s="4"/>
      <c r="E811" s="2"/>
      <c r="F811" s="4" t="s">
        <v>2503</v>
      </c>
      <c r="G811" s="4" t="s">
        <v>92</v>
      </c>
      <c r="H811" s="4" t="s">
        <v>93</v>
      </c>
      <c r="I811" s="4">
        <v>1</v>
      </c>
      <c r="J811" s="4" t="s">
        <v>94</v>
      </c>
      <c r="K811" s="4">
        <v>28800000</v>
      </c>
      <c r="L811" s="6"/>
      <c r="M811" s="31">
        <v>45108</v>
      </c>
      <c r="N811" s="4">
        <v>1</v>
      </c>
      <c r="O811" s="4" t="s">
        <v>94</v>
      </c>
      <c r="P811" s="4">
        <v>28800000</v>
      </c>
      <c r="Q811" s="6"/>
      <c r="R811" s="4">
        <v>80823</v>
      </c>
      <c r="S811" s="3">
        <v>45154</v>
      </c>
      <c r="T811" s="4" t="s">
        <v>2504</v>
      </c>
    </row>
    <row r="812" spans="1:20" ht="15" thickBot="1">
      <c r="A812" s="1">
        <v>802</v>
      </c>
      <c r="B812" t="s">
        <v>2505</v>
      </c>
      <c r="C812" s="4" t="s">
        <v>26</v>
      </c>
      <c r="D812" s="4"/>
      <c r="E812" s="2"/>
      <c r="F812" s="4" t="s">
        <v>2506</v>
      </c>
      <c r="G812" s="4" t="s">
        <v>92</v>
      </c>
      <c r="H812" s="4" t="s">
        <v>93</v>
      </c>
      <c r="I812" s="4">
        <v>1</v>
      </c>
      <c r="J812" s="4" t="s">
        <v>94</v>
      </c>
      <c r="K812" s="4">
        <v>28800000</v>
      </c>
      <c r="L812" s="6"/>
      <c r="M812" s="31">
        <v>45108</v>
      </c>
      <c r="N812" s="4">
        <v>1</v>
      </c>
      <c r="O812" s="4" t="s">
        <v>94</v>
      </c>
      <c r="P812" s="4">
        <v>28800000</v>
      </c>
      <c r="Q812" s="6"/>
      <c r="R812" s="4">
        <v>80923</v>
      </c>
      <c r="S812" s="3">
        <v>45154</v>
      </c>
      <c r="T812" s="4" t="s">
        <v>2507</v>
      </c>
    </row>
    <row r="813" spans="1:20" ht="15" thickBot="1">
      <c r="A813" s="1">
        <v>803</v>
      </c>
      <c r="B813" t="s">
        <v>2508</v>
      </c>
      <c r="C813" s="4" t="s">
        <v>26</v>
      </c>
      <c r="D813" s="4"/>
      <c r="E813" s="2"/>
      <c r="F813" s="4" t="s">
        <v>2509</v>
      </c>
      <c r="G813" s="4" t="s">
        <v>92</v>
      </c>
      <c r="H813" s="4" t="s">
        <v>93</v>
      </c>
      <c r="I813" s="4">
        <v>1</v>
      </c>
      <c r="J813" s="4" t="s">
        <v>94</v>
      </c>
      <c r="K813" s="4">
        <v>39600000</v>
      </c>
      <c r="L813" s="6"/>
      <c r="M813" s="31">
        <v>45078</v>
      </c>
      <c r="N813" s="4">
        <v>1</v>
      </c>
      <c r="O813" s="4" t="s">
        <v>94</v>
      </c>
      <c r="P813" s="4">
        <v>39600000</v>
      </c>
      <c r="Q813" s="6"/>
      <c r="R813" s="4">
        <v>81023</v>
      </c>
      <c r="S813" s="3">
        <v>45139</v>
      </c>
      <c r="T813" s="4" t="s">
        <v>2510</v>
      </c>
    </row>
    <row r="814" spans="1:20" ht="15" thickBot="1">
      <c r="A814" s="1">
        <v>804</v>
      </c>
      <c r="B814" t="s">
        <v>2511</v>
      </c>
      <c r="C814" s="4" t="s">
        <v>26</v>
      </c>
      <c r="D814" s="4"/>
      <c r="E814" s="2"/>
      <c r="F814" s="4" t="s">
        <v>2512</v>
      </c>
      <c r="G814" s="4" t="s">
        <v>92</v>
      </c>
      <c r="H814" s="4" t="s">
        <v>118</v>
      </c>
      <c r="I814" s="4">
        <v>1</v>
      </c>
      <c r="J814" s="4" t="s">
        <v>94</v>
      </c>
      <c r="K814" s="4">
        <v>34800000</v>
      </c>
      <c r="L814" s="6"/>
      <c r="M814" s="31">
        <v>45108</v>
      </c>
      <c r="N814" s="4">
        <v>0</v>
      </c>
      <c r="O814" s="4" t="s">
        <v>118</v>
      </c>
      <c r="P814" s="4">
        <v>0</v>
      </c>
      <c r="Q814" s="6"/>
      <c r="R814" s="4" t="s">
        <v>118</v>
      </c>
      <c r="S814" s="3">
        <v>1</v>
      </c>
      <c r="T814" s="4" t="s">
        <v>119</v>
      </c>
    </row>
    <row r="815" spans="1:20" ht="15" thickBot="1">
      <c r="A815" s="1">
        <v>805</v>
      </c>
      <c r="B815" t="s">
        <v>2513</v>
      </c>
      <c r="C815" s="4" t="s">
        <v>26</v>
      </c>
      <c r="D815" s="4"/>
      <c r="E815" s="2"/>
      <c r="F815" s="4" t="s">
        <v>2514</v>
      </c>
      <c r="G815" s="4" t="s">
        <v>92</v>
      </c>
      <c r="H815" s="4" t="s">
        <v>118</v>
      </c>
      <c r="I815" s="4">
        <v>1</v>
      </c>
      <c r="J815" s="4" t="s">
        <v>94</v>
      </c>
      <c r="K815" s="4">
        <v>32880000</v>
      </c>
      <c r="L815" s="6"/>
      <c r="M815" s="31">
        <v>45108</v>
      </c>
      <c r="N815" s="4">
        <v>0</v>
      </c>
      <c r="O815" s="4" t="s">
        <v>118</v>
      </c>
      <c r="P815" s="4">
        <v>0</v>
      </c>
      <c r="Q815" s="6"/>
      <c r="R815" s="4" t="s">
        <v>118</v>
      </c>
      <c r="S815" s="3">
        <v>1</v>
      </c>
      <c r="T815" s="4" t="s">
        <v>119</v>
      </c>
    </row>
    <row r="816" spans="1:20" ht="15" thickBot="1">
      <c r="A816" s="1">
        <v>806</v>
      </c>
      <c r="B816" t="s">
        <v>2515</v>
      </c>
      <c r="C816" s="4" t="s">
        <v>26</v>
      </c>
      <c r="D816" s="4"/>
      <c r="E816" s="2"/>
      <c r="F816" s="4" t="s">
        <v>2516</v>
      </c>
      <c r="G816" s="4" t="s">
        <v>92</v>
      </c>
      <c r="H816" s="4" t="s">
        <v>93</v>
      </c>
      <c r="I816" s="4">
        <v>1</v>
      </c>
      <c r="J816" s="4" t="s">
        <v>94</v>
      </c>
      <c r="K816" s="4">
        <v>24000000</v>
      </c>
      <c r="L816" s="6"/>
      <c r="M816" s="31">
        <v>45139</v>
      </c>
      <c r="N816" s="4">
        <v>1</v>
      </c>
      <c r="O816" s="4" t="s">
        <v>94</v>
      </c>
      <c r="P816" s="4">
        <v>24000000</v>
      </c>
      <c r="Q816" s="6"/>
      <c r="R816" s="4">
        <v>81223</v>
      </c>
      <c r="S816" s="3">
        <v>45177</v>
      </c>
      <c r="T816" s="4" t="s">
        <v>2517</v>
      </c>
    </row>
    <row r="817" spans="1:20" ht="15" thickBot="1">
      <c r="A817" s="1">
        <v>807</v>
      </c>
      <c r="B817" t="s">
        <v>2518</v>
      </c>
      <c r="C817" s="4" t="s">
        <v>26</v>
      </c>
      <c r="D817" s="4"/>
      <c r="E817" s="2"/>
      <c r="F817" s="4" t="s">
        <v>2519</v>
      </c>
      <c r="G817" s="4" t="s">
        <v>92</v>
      </c>
      <c r="H817" s="4" t="s">
        <v>93</v>
      </c>
      <c r="I817" s="4">
        <v>1</v>
      </c>
      <c r="J817" s="4" t="s">
        <v>94</v>
      </c>
      <c r="K817" s="4">
        <v>60000000</v>
      </c>
      <c r="L817" s="6"/>
      <c r="M817" s="31">
        <v>45078</v>
      </c>
      <c r="N817" s="4">
        <v>1</v>
      </c>
      <c r="O817" s="4" t="s">
        <v>94</v>
      </c>
      <c r="P817" s="4">
        <v>60000000</v>
      </c>
      <c r="Q817" s="6"/>
      <c r="R817" s="4">
        <v>107523</v>
      </c>
      <c r="S817" s="3">
        <v>45153</v>
      </c>
      <c r="T817" s="4" t="s">
        <v>2520</v>
      </c>
    </row>
    <row r="818" spans="1:20" ht="15" thickBot="1">
      <c r="A818" s="1">
        <v>808</v>
      </c>
      <c r="B818" t="s">
        <v>2521</v>
      </c>
      <c r="C818" s="4" t="s">
        <v>26</v>
      </c>
      <c r="D818" s="4"/>
      <c r="E818" s="2"/>
      <c r="F818" s="4" t="s">
        <v>2522</v>
      </c>
      <c r="G818" s="4" t="s">
        <v>92</v>
      </c>
      <c r="H818" s="4" t="s">
        <v>93</v>
      </c>
      <c r="I818" s="4">
        <v>1</v>
      </c>
      <c r="J818" s="4" t="s">
        <v>94</v>
      </c>
      <c r="K818" s="4">
        <v>43680000</v>
      </c>
      <c r="L818" s="6"/>
      <c r="M818" s="31">
        <v>45078</v>
      </c>
      <c r="N818" s="4">
        <v>1</v>
      </c>
      <c r="O818" s="4" t="s">
        <v>94</v>
      </c>
      <c r="P818" s="4">
        <v>43680000</v>
      </c>
      <c r="Q818" s="6"/>
      <c r="R818" s="4">
        <v>81323</v>
      </c>
      <c r="S818" s="3">
        <v>45117</v>
      </c>
      <c r="T818" s="4" t="s">
        <v>2523</v>
      </c>
    </row>
    <row r="819" spans="1:20" ht="15" thickBot="1">
      <c r="A819" s="1">
        <v>809</v>
      </c>
      <c r="B819" t="s">
        <v>2524</v>
      </c>
      <c r="C819" s="4" t="s">
        <v>26</v>
      </c>
      <c r="D819" s="4"/>
      <c r="E819" s="2"/>
      <c r="F819" s="4" t="s">
        <v>2525</v>
      </c>
      <c r="G819" s="4" t="s">
        <v>92</v>
      </c>
      <c r="H819" s="4" t="s">
        <v>93</v>
      </c>
      <c r="I819" s="4">
        <v>1</v>
      </c>
      <c r="J819" s="4" t="s">
        <v>94</v>
      </c>
      <c r="K819" s="4">
        <v>46080000</v>
      </c>
      <c r="L819" s="6"/>
      <c r="M819" s="31">
        <v>45078</v>
      </c>
      <c r="N819" s="4">
        <v>1</v>
      </c>
      <c r="O819" s="4" t="s">
        <v>94</v>
      </c>
      <c r="P819" s="4">
        <v>46080000</v>
      </c>
      <c r="Q819" s="6"/>
      <c r="R819" s="4">
        <v>81423</v>
      </c>
      <c r="S819" s="3">
        <v>45138</v>
      </c>
      <c r="T819" s="4" t="s">
        <v>2526</v>
      </c>
    </row>
    <row r="820" spans="1:20" ht="15" thickBot="1">
      <c r="A820" s="1">
        <v>810</v>
      </c>
      <c r="B820" t="s">
        <v>2527</v>
      </c>
      <c r="C820" s="4" t="s">
        <v>26</v>
      </c>
      <c r="D820" s="4"/>
      <c r="E820" s="2"/>
      <c r="F820" s="4" t="s">
        <v>2528</v>
      </c>
      <c r="G820" s="4" t="s">
        <v>92</v>
      </c>
      <c r="H820" s="4" t="s">
        <v>93</v>
      </c>
      <c r="I820" s="4">
        <v>1</v>
      </c>
      <c r="J820" s="4" t="s">
        <v>94</v>
      </c>
      <c r="K820" s="4">
        <v>32400000</v>
      </c>
      <c r="L820" s="6"/>
      <c r="M820" s="31">
        <v>45108</v>
      </c>
      <c r="N820" s="4">
        <v>1</v>
      </c>
      <c r="O820" s="4" t="s">
        <v>94</v>
      </c>
      <c r="P820" s="4">
        <v>32400000</v>
      </c>
      <c r="Q820" s="6"/>
      <c r="R820" s="4">
        <v>81523</v>
      </c>
      <c r="S820" s="3">
        <v>45156</v>
      </c>
      <c r="T820" s="4" t="s">
        <v>2529</v>
      </c>
    </row>
    <row r="821" spans="1:20" ht="15" thickBot="1">
      <c r="A821" s="1">
        <v>811</v>
      </c>
      <c r="B821" t="s">
        <v>2530</v>
      </c>
      <c r="C821" s="4" t="s">
        <v>26</v>
      </c>
      <c r="D821" s="4"/>
      <c r="E821" s="2"/>
      <c r="F821" s="4" t="s">
        <v>2531</v>
      </c>
      <c r="G821" s="4" t="s">
        <v>92</v>
      </c>
      <c r="H821" s="4" t="s">
        <v>93</v>
      </c>
      <c r="I821" s="4">
        <v>1</v>
      </c>
      <c r="J821" s="4" t="s">
        <v>94</v>
      </c>
      <c r="K821" s="4">
        <v>43200000</v>
      </c>
      <c r="L821" s="6"/>
      <c r="M821" s="31">
        <v>45078</v>
      </c>
      <c r="N821" s="4">
        <v>1</v>
      </c>
      <c r="O821" s="4" t="s">
        <v>94</v>
      </c>
      <c r="P821" s="4">
        <v>43200000</v>
      </c>
      <c r="Q821" s="6"/>
      <c r="R821" s="4">
        <v>81623</v>
      </c>
      <c r="S821" s="3">
        <v>45135</v>
      </c>
      <c r="T821" s="4" t="s">
        <v>2532</v>
      </c>
    </row>
    <row r="822" spans="1:20" ht="15" thickBot="1">
      <c r="A822" s="1">
        <v>812</v>
      </c>
      <c r="B822" t="s">
        <v>2533</v>
      </c>
      <c r="C822" s="4" t="s">
        <v>26</v>
      </c>
      <c r="D822" s="4"/>
      <c r="E822" s="2"/>
      <c r="F822" s="4" t="s">
        <v>2534</v>
      </c>
      <c r="G822" s="4" t="s">
        <v>92</v>
      </c>
      <c r="H822" s="4" t="s">
        <v>93</v>
      </c>
      <c r="I822" s="4">
        <v>1</v>
      </c>
      <c r="J822" s="4" t="s">
        <v>94</v>
      </c>
      <c r="K822" s="4">
        <v>19011500</v>
      </c>
      <c r="L822" s="6"/>
      <c r="M822" s="31">
        <v>45108</v>
      </c>
      <c r="N822" s="4">
        <v>1</v>
      </c>
      <c r="O822" s="4" t="s">
        <v>94</v>
      </c>
      <c r="P822" s="4">
        <v>19011500</v>
      </c>
      <c r="Q822" s="6"/>
      <c r="R822" s="4">
        <v>81723</v>
      </c>
      <c r="S822" s="3">
        <v>45152</v>
      </c>
      <c r="T822" s="4" t="s">
        <v>2535</v>
      </c>
    </row>
    <row r="823" spans="1:20" ht="15" thickBot="1">
      <c r="A823" s="1">
        <v>813</v>
      </c>
      <c r="B823" t="s">
        <v>2536</v>
      </c>
      <c r="C823" s="4" t="s">
        <v>26</v>
      </c>
      <c r="D823" s="4"/>
      <c r="E823" s="2"/>
      <c r="F823" s="4" t="s">
        <v>2537</v>
      </c>
      <c r="G823" s="4" t="s">
        <v>92</v>
      </c>
      <c r="H823" s="4" t="s">
        <v>93</v>
      </c>
      <c r="I823" s="4">
        <v>1</v>
      </c>
      <c r="J823" s="4" t="s">
        <v>94</v>
      </c>
      <c r="K823" s="4">
        <v>46080000</v>
      </c>
      <c r="L823" s="6"/>
      <c r="M823" s="31">
        <v>45078</v>
      </c>
      <c r="N823" s="4">
        <v>1</v>
      </c>
      <c r="O823" s="4" t="s">
        <v>94</v>
      </c>
      <c r="P823" s="4">
        <v>46080000</v>
      </c>
      <c r="Q823" s="6"/>
      <c r="R823" s="4">
        <v>83323</v>
      </c>
      <c r="S823" s="3">
        <v>45114</v>
      </c>
      <c r="T823" s="4" t="s">
        <v>2538</v>
      </c>
    </row>
    <row r="824" spans="1:20" ht="15" thickBot="1">
      <c r="A824" s="1">
        <v>814</v>
      </c>
      <c r="B824" t="s">
        <v>2539</v>
      </c>
      <c r="C824" s="4" t="s">
        <v>26</v>
      </c>
      <c r="D824" s="4"/>
      <c r="E824" s="2"/>
      <c r="F824" s="4" t="s">
        <v>2540</v>
      </c>
      <c r="G824" s="4" t="s">
        <v>92</v>
      </c>
      <c r="H824" s="4" t="s">
        <v>792</v>
      </c>
      <c r="I824" s="4">
        <v>1</v>
      </c>
      <c r="J824" s="4" t="s">
        <v>94</v>
      </c>
      <c r="K824" s="4">
        <v>51466667</v>
      </c>
      <c r="L824" s="6"/>
      <c r="M824" s="31">
        <v>45078</v>
      </c>
      <c r="N824" s="4">
        <v>1</v>
      </c>
      <c r="O824" s="4" t="s">
        <v>94</v>
      </c>
      <c r="P824" s="4">
        <v>51466667</v>
      </c>
      <c r="Q824" s="6"/>
      <c r="R824" s="4">
        <v>77323</v>
      </c>
      <c r="S824" s="3">
        <v>45104</v>
      </c>
      <c r="T824" s="4" t="s">
        <v>2541</v>
      </c>
    </row>
    <row r="825" spans="1:20" ht="15" thickBot="1">
      <c r="A825" s="1">
        <v>815</v>
      </c>
      <c r="B825" t="s">
        <v>2542</v>
      </c>
      <c r="C825" s="4" t="s">
        <v>26</v>
      </c>
      <c r="D825" s="4"/>
      <c r="E825" s="2"/>
      <c r="F825" s="4" t="s">
        <v>2543</v>
      </c>
      <c r="G825" s="4" t="s">
        <v>92</v>
      </c>
      <c r="H825" s="4" t="s">
        <v>2544</v>
      </c>
      <c r="I825" s="4">
        <v>1</v>
      </c>
      <c r="J825" s="4" t="s">
        <v>94</v>
      </c>
      <c r="K825" s="4">
        <v>22655492</v>
      </c>
      <c r="L825" s="6"/>
      <c r="M825" s="31">
        <v>45078</v>
      </c>
      <c r="N825" s="4">
        <v>1</v>
      </c>
      <c r="O825" s="4" t="s">
        <v>94</v>
      </c>
      <c r="P825" s="4">
        <v>22655492</v>
      </c>
      <c r="Q825" s="6"/>
      <c r="R825" s="4">
        <v>77423</v>
      </c>
      <c r="S825" s="3">
        <v>45104</v>
      </c>
      <c r="T825" s="4" t="s">
        <v>2545</v>
      </c>
    </row>
    <row r="826" spans="1:20" ht="15" thickBot="1">
      <c r="A826" s="1">
        <v>816</v>
      </c>
      <c r="B826" t="s">
        <v>2546</v>
      </c>
      <c r="C826" s="4" t="s">
        <v>26</v>
      </c>
      <c r="D826" s="4"/>
      <c r="E826" s="2"/>
      <c r="F826" s="4" t="s">
        <v>2547</v>
      </c>
      <c r="G826" s="4" t="s">
        <v>92</v>
      </c>
      <c r="H826" s="4" t="s">
        <v>671</v>
      </c>
      <c r="I826" s="4">
        <v>1</v>
      </c>
      <c r="J826" s="4" t="s">
        <v>94</v>
      </c>
      <c r="K826" s="4">
        <v>50133333</v>
      </c>
      <c r="L826" s="6"/>
      <c r="M826" s="31">
        <v>45078</v>
      </c>
      <c r="N826" s="4">
        <v>1</v>
      </c>
      <c r="O826" s="4" t="s">
        <v>94</v>
      </c>
      <c r="P826" s="4">
        <v>50133333</v>
      </c>
      <c r="Q826" s="6"/>
      <c r="R826" s="4">
        <v>77523</v>
      </c>
      <c r="S826" s="3">
        <v>45104</v>
      </c>
      <c r="T826" s="4" t="s">
        <v>2548</v>
      </c>
    </row>
    <row r="827" spans="1:20" ht="15" thickBot="1">
      <c r="A827" s="1">
        <v>817</v>
      </c>
      <c r="B827" t="s">
        <v>2549</v>
      </c>
      <c r="C827" s="4" t="s">
        <v>26</v>
      </c>
      <c r="D827" s="4"/>
      <c r="E827" s="2"/>
      <c r="F827" s="4" t="s">
        <v>2550</v>
      </c>
      <c r="G827" s="4" t="s">
        <v>92</v>
      </c>
      <c r="H827" s="4" t="s">
        <v>671</v>
      </c>
      <c r="I827" s="4">
        <v>1</v>
      </c>
      <c r="J827" s="4" t="s">
        <v>94</v>
      </c>
      <c r="K827" s="4">
        <v>49400000</v>
      </c>
      <c r="L827" s="6"/>
      <c r="M827" s="31">
        <v>45108</v>
      </c>
      <c r="N827" s="4">
        <v>1</v>
      </c>
      <c r="O827" s="4" t="s">
        <v>94</v>
      </c>
      <c r="P827" s="4">
        <v>49400000</v>
      </c>
      <c r="Q827" s="6"/>
      <c r="R827" s="4">
        <v>77623</v>
      </c>
      <c r="S827" s="3">
        <v>45138</v>
      </c>
      <c r="T827" s="4" t="s">
        <v>2551</v>
      </c>
    </row>
    <row r="828" spans="1:20" ht="15" thickBot="1">
      <c r="A828" s="1">
        <v>818</v>
      </c>
      <c r="B828" t="s">
        <v>2552</v>
      </c>
      <c r="C828" s="4" t="s">
        <v>26</v>
      </c>
      <c r="D828" s="4"/>
      <c r="E828" s="2"/>
      <c r="F828" s="4" t="s">
        <v>2553</v>
      </c>
      <c r="G828" s="4" t="s">
        <v>92</v>
      </c>
      <c r="H828" s="4" t="s">
        <v>2544</v>
      </c>
      <c r="I828" s="4">
        <v>1</v>
      </c>
      <c r="J828" s="4" t="s">
        <v>94</v>
      </c>
      <c r="K828" s="4">
        <v>20570000</v>
      </c>
      <c r="L828" s="6"/>
      <c r="M828" s="31">
        <v>45078</v>
      </c>
      <c r="N828" s="4">
        <v>1</v>
      </c>
      <c r="O828" s="4" t="s">
        <v>94</v>
      </c>
      <c r="P828" s="4">
        <v>20570000</v>
      </c>
      <c r="Q828" s="6"/>
      <c r="R828" s="4">
        <v>83923</v>
      </c>
      <c r="S828" s="3">
        <v>45108</v>
      </c>
      <c r="T828" s="4" t="s">
        <v>2554</v>
      </c>
    </row>
    <row r="829" spans="1:20" ht="15" thickBot="1">
      <c r="A829" s="1">
        <v>819</v>
      </c>
      <c r="B829" t="s">
        <v>2555</v>
      </c>
      <c r="C829" s="4" t="s">
        <v>26</v>
      </c>
      <c r="D829" s="4"/>
      <c r="E829" s="2"/>
      <c r="F829" s="4" t="s">
        <v>2556</v>
      </c>
      <c r="G829" s="4" t="s">
        <v>92</v>
      </c>
      <c r="H829" s="4" t="s">
        <v>671</v>
      </c>
      <c r="I829" s="4">
        <v>1</v>
      </c>
      <c r="J829" s="4" t="s">
        <v>94</v>
      </c>
      <c r="K829" s="4">
        <v>48000000</v>
      </c>
      <c r="L829" s="6"/>
      <c r="M829" s="31">
        <v>45078</v>
      </c>
      <c r="N829" s="4">
        <v>1</v>
      </c>
      <c r="O829" s="4" t="s">
        <v>94</v>
      </c>
      <c r="P829" s="4">
        <v>48000000</v>
      </c>
      <c r="Q829" s="6"/>
      <c r="R829" s="4">
        <v>77723</v>
      </c>
      <c r="S829" s="3">
        <v>45111</v>
      </c>
      <c r="T829" s="4" t="s">
        <v>2557</v>
      </c>
    </row>
    <row r="830" spans="1:20" ht="15" thickBot="1">
      <c r="A830" s="1">
        <v>820</v>
      </c>
      <c r="B830" t="s">
        <v>2558</v>
      </c>
      <c r="C830" s="4" t="s">
        <v>26</v>
      </c>
      <c r="D830" s="4"/>
      <c r="E830" s="2"/>
      <c r="F830" s="4" t="s">
        <v>2559</v>
      </c>
      <c r="G830" s="4" t="s">
        <v>92</v>
      </c>
      <c r="H830" s="4" t="s">
        <v>118</v>
      </c>
      <c r="I830" s="4">
        <v>1</v>
      </c>
      <c r="J830" s="4" t="s">
        <v>94</v>
      </c>
      <c r="K830" s="4">
        <v>42000000</v>
      </c>
      <c r="L830" s="6"/>
      <c r="M830" s="31">
        <v>45078</v>
      </c>
      <c r="N830" s="4">
        <v>0</v>
      </c>
      <c r="O830" s="4" t="s">
        <v>118</v>
      </c>
      <c r="P830" s="4">
        <v>0</v>
      </c>
      <c r="Q830" s="6"/>
      <c r="R830" s="4" t="s">
        <v>118</v>
      </c>
      <c r="S830" s="3">
        <v>1</v>
      </c>
      <c r="T830" s="4" t="s">
        <v>119</v>
      </c>
    </row>
    <row r="831" spans="1:20" ht="15" thickBot="1">
      <c r="A831" s="1">
        <v>821</v>
      </c>
      <c r="B831" t="s">
        <v>2560</v>
      </c>
      <c r="C831" s="4" t="s">
        <v>26</v>
      </c>
      <c r="D831" s="4"/>
      <c r="E831" s="2"/>
      <c r="F831" s="4" t="s">
        <v>2561</v>
      </c>
      <c r="G831" s="4" t="s">
        <v>92</v>
      </c>
      <c r="H831" s="4" t="s">
        <v>93</v>
      </c>
      <c r="I831" s="4">
        <v>1</v>
      </c>
      <c r="J831" s="4" t="s">
        <v>94</v>
      </c>
      <c r="K831" s="4">
        <v>28800000</v>
      </c>
      <c r="L831" s="6"/>
      <c r="M831" s="31">
        <v>45108</v>
      </c>
      <c r="N831" s="4">
        <v>1</v>
      </c>
      <c r="O831" s="4" t="s">
        <v>94</v>
      </c>
      <c r="P831" s="4">
        <v>28800000</v>
      </c>
      <c r="Q831" s="6"/>
      <c r="R831" s="4">
        <v>92923</v>
      </c>
      <c r="S831" s="3">
        <v>45160</v>
      </c>
      <c r="T831" s="4" t="s">
        <v>2562</v>
      </c>
    </row>
    <row r="832" spans="1:20" ht="15" thickBot="1">
      <c r="A832" s="1">
        <v>822</v>
      </c>
      <c r="B832" t="s">
        <v>2563</v>
      </c>
      <c r="C832" s="4" t="s">
        <v>26</v>
      </c>
      <c r="D832" s="4"/>
      <c r="E832" s="2"/>
      <c r="F832" s="4" t="s">
        <v>2564</v>
      </c>
      <c r="G832" s="4" t="s">
        <v>92</v>
      </c>
      <c r="H832" s="4" t="s">
        <v>93</v>
      </c>
      <c r="I832" s="4">
        <v>1</v>
      </c>
      <c r="J832" s="4" t="s">
        <v>94</v>
      </c>
      <c r="K832" s="4">
        <v>28800000</v>
      </c>
      <c r="L832" s="6"/>
      <c r="M832" s="31">
        <v>45108</v>
      </c>
      <c r="N832" s="4">
        <v>1</v>
      </c>
      <c r="O832" s="4" t="s">
        <v>94</v>
      </c>
      <c r="P832" s="4">
        <v>28800000</v>
      </c>
      <c r="Q832" s="6"/>
      <c r="R832" s="4">
        <v>93023</v>
      </c>
      <c r="S832" s="3">
        <v>45154</v>
      </c>
      <c r="T832" s="4" t="s">
        <v>2565</v>
      </c>
    </row>
    <row r="833" spans="1:20" ht="15" thickBot="1">
      <c r="A833" s="1">
        <v>823</v>
      </c>
      <c r="B833" t="s">
        <v>2566</v>
      </c>
      <c r="C833" s="4" t="s">
        <v>26</v>
      </c>
      <c r="D833" s="4"/>
      <c r="E833" s="2"/>
      <c r="F833" s="4" t="s">
        <v>2567</v>
      </c>
      <c r="G833" s="4" t="s">
        <v>92</v>
      </c>
      <c r="H833" s="4" t="s">
        <v>98</v>
      </c>
      <c r="I833" s="4">
        <v>1</v>
      </c>
      <c r="J833" s="4" t="s">
        <v>94</v>
      </c>
      <c r="K833" s="4">
        <v>28800000</v>
      </c>
      <c r="L833" s="6"/>
      <c r="M833" s="31">
        <v>45108</v>
      </c>
      <c r="N833" s="4">
        <v>1</v>
      </c>
      <c r="O833" s="4" t="s">
        <v>94</v>
      </c>
      <c r="P833" s="4">
        <v>28800000</v>
      </c>
      <c r="Q833" s="6"/>
      <c r="R833" s="4">
        <v>93123</v>
      </c>
      <c r="S833" s="3">
        <v>45156</v>
      </c>
      <c r="T833" s="4" t="s">
        <v>2568</v>
      </c>
    </row>
    <row r="834" spans="1:20" ht="15" thickBot="1">
      <c r="A834" s="1">
        <v>824</v>
      </c>
      <c r="B834" t="s">
        <v>2569</v>
      </c>
      <c r="C834" s="4" t="s">
        <v>26</v>
      </c>
      <c r="D834" s="4"/>
      <c r="E834" s="2"/>
      <c r="F834" s="4" t="s">
        <v>2570</v>
      </c>
      <c r="G834" s="4" t="s">
        <v>92</v>
      </c>
      <c r="H834" s="4" t="s">
        <v>98</v>
      </c>
      <c r="I834" s="4">
        <v>1</v>
      </c>
      <c r="J834" s="4" t="s">
        <v>94</v>
      </c>
      <c r="K834" s="4">
        <v>28800000</v>
      </c>
      <c r="L834" s="6"/>
      <c r="M834" s="31">
        <v>45108</v>
      </c>
      <c r="N834" s="4">
        <v>1</v>
      </c>
      <c r="O834" s="4" t="s">
        <v>94</v>
      </c>
      <c r="P834" s="4">
        <v>28800000</v>
      </c>
      <c r="Q834" s="6"/>
      <c r="R834" s="4">
        <v>93223</v>
      </c>
      <c r="S834" s="3">
        <v>45155</v>
      </c>
      <c r="T834" s="4" t="s">
        <v>2571</v>
      </c>
    </row>
    <row r="835" spans="1:20" ht="15" thickBot="1">
      <c r="A835" s="1">
        <v>825</v>
      </c>
      <c r="B835" t="s">
        <v>2572</v>
      </c>
      <c r="C835" s="4" t="s">
        <v>26</v>
      </c>
      <c r="D835" s="4"/>
      <c r="E835" s="2"/>
      <c r="F835" s="4" t="s">
        <v>2573</v>
      </c>
      <c r="G835" s="4" t="s">
        <v>92</v>
      </c>
      <c r="H835" s="4" t="s">
        <v>98</v>
      </c>
      <c r="I835" s="4">
        <v>1</v>
      </c>
      <c r="J835" s="4" t="s">
        <v>94</v>
      </c>
      <c r="K835" s="4">
        <v>28800000</v>
      </c>
      <c r="L835" s="6"/>
      <c r="M835" s="31">
        <v>45108</v>
      </c>
      <c r="N835" s="4">
        <v>1</v>
      </c>
      <c r="O835" s="4" t="s">
        <v>94</v>
      </c>
      <c r="P835" s="4">
        <v>28800000</v>
      </c>
      <c r="Q835" s="6"/>
      <c r="R835" s="4">
        <v>93323</v>
      </c>
      <c r="S835" s="3">
        <v>45157</v>
      </c>
      <c r="T835" s="4" t="s">
        <v>2574</v>
      </c>
    </row>
    <row r="836" spans="1:20" ht="15" thickBot="1">
      <c r="A836" s="1">
        <v>826</v>
      </c>
      <c r="B836" t="s">
        <v>2575</v>
      </c>
      <c r="C836" s="4" t="s">
        <v>26</v>
      </c>
      <c r="D836" s="4"/>
      <c r="E836" s="2"/>
      <c r="F836" s="4" t="s">
        <v>2576</v>
      </c>
      <c r="G836" s="4" t="s">
        <v>92</v>
      </c>
      <c r="H836" s="4" t="s">
        <v>98</v>
      </c>
      <c r="I836" s="4">
        <v>1</v>
      </c>
      <c r="J836" s="4" t="s">
        <v>94</v>
      </c>
      <c r="K836" s="4">
        <v>28800000</v>
      </c>
      <c r="L836" s="6"/>
      <c r="M836" s="31">
        <v>45108</v>
      </c>
      <c r="N836" s="4">
        <v>1</v>
      </c>
      <c r="O836" s="4" t="s">
        <v>94</v>
      </c>
      <c r="P836" s="4">
        <v>28800000</v>
      </c>
      <c r="Q836" s="6"/>
      <c r="R836" s="4">
        <v>93423</v>
      </c>
      <c r="S836" s="3">
        <v>45160</v>
      </c>
      <c r="T836" s="4" t="s">
        <v>2577</v>
      </c>
    </row>
    <row r="837" spans="1:20" ht="15" thickBot="1">
      <c r="A837" s="1">
        <v>827</v>
      </c>
      <c r="B837" t="s">
        <v>2578</v>
      </c>
      <c r="C837" s="4" t="s">
        <v>26</v>
      </c>
      <c r="D837" s="4"/>
      <c r="E837" s="2"/>
      <c r="F837" s="4" t="s">
        <v>2579</v>
      </c>
      <c r="G837" s="4" t="s">
        <v>92</v>
      </c>
      <c r="H837" s="4" t="s">
        <v>118</v>
      </c>
      <c r="I837" s="4">
        <v>1</v>
      </c>
      <c r="J837" s="4" t="s">
        <v>94</v>
      </c>
      <c r="K837" s="4">
        <v>28800000</v>
      </c>
      <c r="L837" s="6"/>
      <c r="M837" s="31">
        <v>45108</v>
      </c>
      <c r="N837" s="4">
        <v>0</v>
      </c>
      <c r="O837" s="4" t="s">
        <v>118</v>
      </c>
      <c r="P837" s="4">
        <v>0</v>
      </c>
      <c r="Q837" s="6"/>
      <c r="R837" s="4" t="s">
        <v>118</v>
      </c>
      <c r="S837" s="3">
        <v>1</v>
      </c>
      <c r="T837" s="4" t="s">
        <v>119</v>
      </c>
    </row>
    <row r="838" spans="1:20" ht="15" thickBot="1">
      <c r="A838" s="1">
        <v>828</v>
      </c>
      <c r="B838" t="s">
        <v>2580</v>
      </c>
      <c r="C838" s="4" t="s">
        <v>26</v>
      </c>
      <c r="D838" s="4"/>
      <c r="E838" s="2"/>
      <c r="F838" s="4" t="s">
        <v>2581</v>
      </c>
      <c r="G838" s="4" t="s">
        <v>92</v>
      </c>
      <c r="H838" s="4" t="s">
        <v>93</v>
      </c>
      <c r="I838" s="4">
        <v>1</v>
      </c>
      <c r="J838" s="4" t="s">
        <v>94</v>
      </c>
      <c r="K838" s="4">
        <v>28800000</v>
      </c>
      <c r="L838" s="6"/>
      <c r="M838" s="31">
        <v>45108</v>
      </c>
      <c r="N838" s="4">
        <v>1</v>
      </c>
      <c r="O838" s="4" t="s">
        <v>94</v>
      </c>
      <c r="P838" s="4">
        <v>28800000</v>
      </c>
      <c r="Q838" s="6"/>
      <c r="R838" s="4">
        <v>93623</v>
      </c>
      <c r="S838" s="3">
        <v>45152</v>
      </c>
      <c r="T838" s="4" t="s">
        <v>2582</v>
      </c>
    </row>
    <row r="839" spans="1:20" ht="15" thickBot="1">
      <c r="A839" s="1">
        <v>829</v>
      </c>
      <c r="B839" t="s">
        <v>2583</v>
      </c>
      <c r="C839" s="4" t="s">
        <v>26</v>
      </c>
      <c r="D839" s="4"/>
      <c r="E839" s="2"/>
      <c r="F839" s="4" t="s">
        <v>2584</v>
      </c>
      <c r="G839" s="4" t="s">
        <v>92</v>
      </c>
      <c r="H839" s="4" t="s">
        <v>118</v>
      </c>
      <c r="I839" s="4">
        <v>1</v>
      </c>
      <c r="J839" s="4" t="s">
        <v>94</v>
      </c>
      <c r="K839" s="4">
        <v>28800000</v>
      </c>
      <c r="L839" s="6"/>
      <c r="M839" s="31">
        <v>45108</v>
      </c>
      <c r="N839" s="4">
        <v>0</v>
      </c>
      <c r="O839" s="4" t="s">
        <v>118</v>
      </c>
      <c r="P839" s="4">
        <v>0</v>
      </c>
      <c r="Q839" s="6"/>
      <c r="R839" s="4" t="s">
        <v>118</v>
      </c>
      <c r="S839" s="3">
        <v>1</v>
      </c>
      <c r="T839" s="4" t="s">
        <v>119</v>
      </c>
    </row>
    <row r="840" spans="1:20" ht="15" thickBot="1">
      <c r="A840" s="1">
        <v>830</v>
      </c>
      <c r="B840" t="s">
        <v>2585</v>
      </c>
      <c r="C840" s="4" t="s">
        <v>26</v>
      </c>
      <c r="D840" s="4"/>
      <c r="E840" s="2"/>
      <c r="F840" s="4" t="s">
        <v>2586</v>
      </c>
      <c r="G840" s="4" t="s">
        <v>92</v>
      </c>
      <c r="H840" s="4" t="s">
        <v>118</v>
      </c>
      <c r="I840" s="4">
        <v>1</v>
      </c>
      <c r="J840" s="4" t="s">
        <v>94</v>
      </c>
      <c r="K840" s="4">
        <v>28800000</v>
      </c>
      <c r="L840" s="6"/>
      <c r="M840" s="31">
        <v>45108</v>
      </c>
      <c r="N840" s="4">
        <v>0</v>
      </c>
      <c r="O840" s="4" t="s">
        <v>118</v>
      </c>
      <c r="P840" s="4">
        <v>0</v>
      </c>
      <c r="Q840" s="6"/>
      <c r="R840" s="4" t="s">
        <v>118</v>
      </c>
      <c r="S840" s="3">
        <v>1</v>
      </c>
      <c r="T840" s="4" t="s">
        <v>119</v>
      </c>
    </row>
    <row r="841" spans="1:20" ht="15" thickBot="1">
      <c r="A841" s="1">
        <v>831</v>
      </c>
      <c r="B841" t="s">
        <v>2587</v>
      </c>
      <c r="C841" s="4" t="s">
        <v>26</v>
      </c>
      <c r="D841" s="4"/>
      <c r="E841" s="2"/>
      <c r="F841" s="4" t="s">
        <v>2588</v>
      </c>
      <c r="G841" s="4" t="s">
        <v>92</v>
      </c>
      <c r="H841" s="4" t="s">
        <v>93</v>
      </c>
      <c r="I841" s="4">
        <v>1</v>
      </c>
      <c r="J841" s="4" t="s">
        <v>94</v>
      </c>
      <c r="K841" s="4">
        <v>28800000</v>
      </c>
      <c r="L841" s="6"/>
      <c r="M841" s="31">
        <v>45108</v>
      </c>
      <c r="N841" s="4">
        <v>1</v>
      </c>
      <c r="O841" s="4" t="s">
        <v>94</v>
      </c>
      <c r="P841" s="4">
        <v>28800000</v>
      </c>
      <c r="Q841" s="6"/>
      <c r="R841" s="4">
        <v>93923</v>
      </c>
      <c r="S841" s="3">
        <v>45161</v>
      </c>
      <c r="T841" s="4" t="s">
        <v>2589</v>
      </c>
    </row>
    <row r="842" spans="1:20" ht="15" thickBot="1">
      <c r="A842" s="1">
        <v>832</v>
      </c>
      <c r="B842" t="s">
        <v>2590</v>
      </c>
      <c r="C842" s="4" t="s">
        <v>26</v>
      </c>
      <c r="D842" s="4"/>
      <c r="E842" s="2"/>
      <c r="F842" s="4" t="s">
        <v>2591</v>
      </c>
      <c r="G842" s="4" t="s">
        <v>92</v>
      </c>
      <c r="H842" s="4" t="s">
        <v>98</v>
      </c>
      <c r="I842" s="4">
        <v>1</v>
      </c>
      <c r="J842" s="4" t="s">
        <v>94</v>
      </c>
      <c r="K842" s="4">
        <v>34000000</v>
      </c>
      <c r="L842" s="6"/>
      <c r="M842" s="31">
        <v>45108</v>
      </c>
      <c r="N842" s="4">
        <v>1</v>
      </c>
      <c r="O842" s="4" t="s">
        <v>94</v>
      </c>
      <c r="P842" s="4">
        <v>34000000</v>
      </c>
      <c r="Q842" s="6"/>
      <c r="R842" s="4">
        <v>94023</v>
      </c>
      <c r="S842" s="3">
        <v>45149</v>
      </c>
      <c r="T842" s="4" t="s">
        <v>2592</v>
      </c>
    </row>
    <row r="843" spans="1:20" ht="15" thickBot="1">
      <c r="A843" s="1">
        <v>833</v>
      </c>
      <c r="B843" t="s">
        <v>2593</v>
      </c>
      <c r="C843" s="4" t="s">
        <v>26</v>
      </c>
      <c r="D843" s="4"/>
      <c r="E843" s="2"/>
      <c r="F843" s="4" t="s">
        <v>2594</v>
      </c>
      <c r="G843" s="4" t="s">
        <v>92</v>
      </c>
      <c r="H843" s="4" t="s">
        <v>93</v>
      </c>
      <c r="I843" s="4">
        <v>1</v>
      </c>
      <c r="J843" s="4" t="s">
        <v>94</v>
      </c>
      <c r="K843" s="4">
        <v>41650000</v>
      </c>
      <c r="L843" s="6"/>
      <c r="M843" s="31">
        <v>45108</v>
      </c>
      <c r="N843" s="4">
        <v>1</v>
      </c>
      <c r="O843" s="4" t="s">
        <v>94</v>
      </c>
      <c r="P843" s="4">
        <v>41650000</v>
      </c>
      <c r="Q843" s="6"/>
      <c r="R843" s="4">
        <v>108223</v>
      </c>
      <c r="S843" s="3">
        <v>45160</v>
      </c>
      <c r="T843" s="4" t="s">
        <v>2595</v>
      </c>
    </row>
    <row r="844" spans="1:20" ht="15" thickBot="1">
      <c r="A844" s="1">
        <v>834</v>
      </c>
      <c r="B844" t="s">
        <v>2596</v>
      </c>
      <c r="C844" s="4" t="s">
        <v>26</v>
      </c>
      <c r="D844" s="4"/>
      <c r="E844" s="2"/>
      <c r="F844" s="4" t="s">
        <v>2597</v>
      </c>
      <c r="G844" s="4" t="s">
        <v>92</v>
      </c>
      <c r="H844" s="4" t="s">
        <v>98</v>
      </c>
      <c r="I844" s="4">
        <v>1</v>
      </c>
      <c r="J844" s="4" t="s">
        <v>94</v>
      </c>
      <c r="K844" s="4">
        <v>28800000</v>
      </c>
      <c r="L844" s="6"/>
      <c r="M844" s="31">
        <v>45108</v>
      </c>
      <c r="N844" s="4">
        <v>1</v>
      </c>
      <c r="O844" s="4" t="s">
        <v>94</v>
      </c>
      <c r="P844" s="4">
        <v>28800000</v>
      </c>
      <c r="Q844" s="6"/>
      <c r="R844" s="4">
        <v>94223</v>
      </c>
      <c r="S844" s="3">
        <v>45148</v>
      </c>
      <c r="T844" s="4" t="s">
        <v>2598</v>
      </c>
    </row>
    <row r="845" spans="1:20" ht="15" thickBot="1">
      <c r="A845" s="1">
        <v>835</v>
      </c>
      <c r="B845" t="s">
        <v>2599</v>
      </c>
      <c r="C845" s="4" t="s">
        <v>26</v>
      </c>
      <c r="D845" s="4"/>
      <c r="E845" s="2"/>
      <c r="F845" s="4" t="s">
        <v>2600</v>
      </c>
      <c r="G845" s="4" t="s">
        <v>92</v>
      </c>
      <c r="H845" s="4" t="s">
        <v>98</v>
      </c>
      <c r="I845" s="4">
        <v>1</v>
      </c>
      <c r="J845" s="4" t="s">
        <v>94</v>
      </c>
      <c r="K845" s="4">
        <v>28800000</v>
      </c>
      <c r="L845" s="6"/>
      <c r="M845" s="31">
        <v>45108</v>
      </c>
      <c r="N845" s="4">
        <v>1</v>
      </c>
      <c r="O845" s="4" t="s">
        <v>94</v>
      </c>
      <c r="P845" s="4">
        <v>28800000</v>
      </c>
      <c r="Q845" s="6"/>
      <c r="R845" s="4">
        <v>94323</v>
      </c>
      <c r="S845" s="3">
        <v>45148</v>
      </c>
      <c r="T845" s="4" t="s">
        <v>2601</v>
      </c>
    </row>
    <row r="846" spans="1:20" ht="15" thickBot="1">
      <c r="A846" s="1">
        <v>836</v>
      </c>
      <c r="B846" t="s">
        <v>2602</v>
      </c>
      <c r="C846" s="4" t="s">
        <v>26</v>
      </c>
      <c r="D846" s="4"/>
      <c r="E846" s="2"/>
      <c r="F846" s="4" t="s">
        <v>2603</v>
      </c>
      <c r="G846" s="4" t="s">
        <v>92</v>
      </c>
      <c r="H846" s="4" t="s">
        <v>93</v>
      </c>
      <c r="I846" s="4">
        <v>1</v>
      </c>
      <c r="J846" s="4" t="s">
        <v>94</v>
      </c>
      <c r="K846" s="4">
        <v>32400000</v>
      </c>
      <c r="L846" s="6"/>
      <c r="M846" s="31">
        <v>45078</v>
      </c>
      <c r="N846" s="4">
        <v>1</v>
      </c>
      <c r="O846" s="4" t="s">
        <v>94</v>
      </c>
      <c r="P846" s="4">
        <v>32400000</v>
      </c>
      <c r="Q846" s="6"/>
      <c r="R846" s="4">
        <v>94423</v>
      </c>
      <c r="S846" s="3">
        <v>45120</v>
      </c>
      <c r="T846" s="4" t="s">
        <v>2604</v>
      </c>
    </row>
    <row r="847" spans="1:20" ht="15" thickBot="1">
      <c r="A847" s="1">
        <v>837</v>
      </c>
      <c r="B847" t="s">
        <v>2605</v>
      </c>
      <c r="C847" s="4" t="s">
        <v>26</v>
      </c>
      <c r="D847" s="4"/>
      <c r="E847" s="2"/>
      <c r="F847" s="4" t="s">
        <v>2606</v>
      </c>
      <c r="G847" s="4" t="s">
        <v>92</v>
      </c>
      <c r="H847" s="4" t="s">
        <v>105</v>
      </c>
      <c r="I847" s="4">
        <v>1</v>
      </c>
      <c r="J847" s="4" t="s">
        <v>94</v>
      </c>
      <c r="K847" s="4">
        <v>75366667</v>
      </c>
      <c r="L847" s="6"/>
      <c r="M847" s="31">
        <v>44927</v>
      </c>
      <c r="N847" s="4">
        <v>1</v>
      </c>
      <c r="O847" s="4" t="s">
        <v>94</v>
      </c>
      <c r="P847" s="4">
        <v>75366667</v>
      </c>
      <c r="Q847" s="6"/>
      <c r="R847" s="4">
        <v>4323</v>
      </c>
      <c r="S847" s="3">
        <v>44932</v>
      </c>
      <c r="T847" s="4" t="s">
        <v>2607</v>
      </c>
    </row>
    <row r="848" spans="1:20" ht="15" thickBot="1">
      <c r="A848" s="1">
        <v>838</v>
      </c>
      <c r="B848" t="s">
        <v>2608</v>
      </c>
      <c r="C848" s="4" t="s">
        <v>26</v>
      </c>
      <c r="D848" s="4"/>
      <c r="E848" s="2"/>
      <c r="F848" s="4" t="s">
        <v>2609</v>
      </c>
      <c r="G848" s="4" t="s">
        <v>92</v>
      </c>
      <c r="H848" s="4" t="s">
        <v>105</v>
      </c>
      <c r="I848" s="4">
        <v>1</v>
      </c>
      <c r="J848" s="4" t="s">
        <v>94</v>
      </c>
      <c r="K848" s="4">
        <v>56440000</v>
      </c>
      <c r="L848" s="6"/>
      <c r="M848" s="31">
        <v>44927</v>
      </c>
      <c r="N848" s="4">
        <v>1</v>
      </c>
      <c r="O848" s="4" t="s">
        <v>94</v>
      </c>
      <c r="P848" s="4">
        <v>56440000</v>
      </c>
      <c r="Q848" s="6"/>
      <c r="R848" s="4">
        <v>4023</v>
      </c>
      <c r="S848" s="3">
        <v>44932</v>
      </c>
      <c r="T848" s="4" t="s">
        <v>2610</v>
      </c>
    </row>
    <row r="849" spans="1:20" ht="15" thickBot="1">
      <c r="A849" s="1">
        <v>839</v>
      </c>
      <c r="B849" t="s">
        <v>2611</v>
      </c>
      <c r="C849" s="4" t="s">
        <v>26</v>
      </c>
      <c r="D849" s="4"/>
      <c r="E849" s="2"/>
      <c r="F849" s="4" t="s">
        <v>2612</v>
      </c>
      <c r="G849" s="4" t="s">
        <v>92</v>
      </c>
      <c r="H849" s="4" t="s">
        <v>114</v>
      </c>
      <c r="I849" s="4">
        <v>1</v>
      </c>
      <c r="J849" s="4" t="s">
        <v>94</v>
      </c>
      <c r="K849" s="4">
        <v>24617341</v>
      </c>
      <c r="L849" s="6"/>
      <c r="M849" s="31">
        <v>44927</v>
      </c>
      <c r="N849" s="4">
        <v>1</v>
      </c>
      <c r="O849" s="4" t="s">
        <v>94</v>
      </c>
      <c r="P849" s="4">
        <v>24617341</v>
      </c>
      <c r="Q849" s="6"/>
      <c r="R849" s="4">
        <v>4123</v>
      </c>
      <c r="S849" s="3">
        <v>44932</v>
      </c>
      <c r="T849" s="4" t="s">
        <v>2613</v>
      </c>
    </row>
    <row r="850" spans="1:20" ht="15" thickBot="1">
      <c r="A850" s="1">
        <v>840</v>
      </c>
      <c r="B850" t="s">
        <v>2614</v>
      </c>
      <c r="C850" s="4" t="s">
        <v>26</v>
      </c>
      <c r="D850" s="4"/>
      <c r="E850" s="2"/>
      <c r="F850" s="4" t="s">
        <v>2615</v>
      </c>
      <c r="G850" s="4" t="s">
        <v>92</v>
      </c>
      <c r="H850" s="4" t="s">
        <v>105</v>
      </c>
      <c r="I850" s="4">
        <v>1</v>
      </c>
      <c r="J850" s="4" t="s">
        <v>94</v>
      </c>
      <c r="K850" s="4">
        <v>75366667</v>
      </c>
      <c r="L850" s="6"/>
      <c r="M850" s="31">
        <v>44927</v>
      </c>
      <c r="N850" s="4">
        <v>1</v>
      </c>
      <c r="O850" s="4" t="s">
        <v>94</v>
      </c>
      <c r="P850" s="4">
        <v>75366667</v>
      </c>
      <c r="Q850" s="6"/>
      <c r="R850" s="4">
        <v>3923</v>
      </c>
      <c r="S850" s="3">
        <v>44932</v>
      </c>
      <c r="T850" s="4" t="s">
        <v>2616</v>
      </c>
    </row>
    <row r="851" spans="1:20" ht="15" thickBot="1">
      <c r="A851" s="1">
        <v>841</v>
      </c>
      <c r="B851" t="s">
        <v>2617</v>
      </c>
      <c r="C851" s="4" t="s">
        <v>26</v>
      </c>
      <c r="D851" s="4"/>
      <c r="E851" s="2"/>
      <c r="F851" s="4" t="s">
        <v>2618</v>
      </c>
      <c r="G851" s="4" t="s">
        <v>92</v>
      </c>
      <c r="H851" s="4" t="s">
        <v>347</v>
      </c>
      <c r="I851" s="4">
        <v>1</v>
      </c>
      <c r="J851" s="4" t="s">
        <v>94</v>
      </c>
      <c r="K851" s="4">
        <v>28000000</v>
      </c>
      <c r="L851" s="6"/>
      <c r="M851" s="31">
        <v>44958</v>
      </c>
      <c r="N851" s="4">
        <v>1</v>
      </c>
      <c r="O851" s="4" t="s">
        <v>94</v>
      </c>
      <c r="P851" s="4">
        <v>28000000</v>
      </c>
      <c r="Q851" s="6"/>
      <c r="R851" s="4">
        <v>56023</v>
      </c>
      <c r="S851" s="3">
        <v>45009</v>
      </c>
      <c r="T851" s="4" t="s">
        <v>2619</v>
      </c>
    </row>
    <row r="852" spans="1:20" ht="15" thickBot="1">
      <c r="A852" s="1">
        <v>842</v>
      </c>
      <c r="B852" t="s">
        <v>2620</v>
      </c>
      <c r="C852" s="4" t="s">
        <v>26</v>
      </c>
      <c r="D852" s="4"/>
      <c r="E852" s="2"/>
      <c r="F852" s="4" t="s">
        <v>2621</v>
      </c>
      <c r="G852" s="4" t="s">
        <v>92</v>
      </c>
      <c r="H852" s="4" t="s">
        <v>347</v>
      </c>
      <c r="I852" s="4">
        <v>1</v>
      </c>
      <c r="J852" s="4" t="s">
        <v>94</v>
      </c>
      <c r="K852" s="4">
        <v>28000000</v>
      </c>
      <c r="L852" s="6"/>
      <c r="M852" s="31">
        <v>44958</v>
      </c>
      <c r="N852" s="4">
        <v>1</v>
      </c>
      <c r="O852" s="4" t="s">
        <v>94</v>
      </c>
      <c r="P852" s="4">
        <v>28000000</v>
      </c>
      <c r="Q852" s="6"/>
      <c r="R852" s="4">
        <v>52623</v>
      </c>
      <c r="S852" s="3">
        <v>45007</v>
      </c>
      <c r="T852" s="4" t="s">
        <v>2622</v>
      </c>
    </row>
    <row r="853" spans="1:20" ht="15" thickBot="1">
      <c r="A853" s="1">
        <v>843</v>
      </c>
      <c r="B853" t="s">
        <v>2623</v>
      </c>
      <c r="C853" s="4" t="s">
        <v>26</v>
      </c>
      <c r="D853" s="4"/>
      <c r="E853" s="2"/>
      <c r="F853" s="4" t="s">
        <v>2624</v>
      </c>
      <c r="G853" s="4" t="s">
        <v>92</v>
      </c>
      <c r="H853" s="4" t="s">
        <v>347</v>
      </c>
      <c r="I853" s="4">
        <v>1</v>
      </c>
      <c r="J853" s="4" t="s">
        <v>94</v>
      </c>
      <c r="K853" s="4">
        <v>28000000</v>
      </c>
      <c r="L853" s="6"/>
      <c r="M853" s="31">
        <v>44958</v>
      </c>
      <c r="N853" s="4">
        <v>1</v>
      </c>
      <c r="O853" s="4" t="s">
        <v>94</v>
      </c>
      <c r="P853" s="4">
        <v>28000000</v>
      </c>
      <c r="Q853" s="6"/>
      <c r="R853" s="4">
        <v>56423</v>
      </c>
      <c r="S853" s="3">
        <v>45009</v>
      </c>
      <c r="T853" s="4" t="s">
        <v>2625</v>
      </c>
    </row>
    <row r="854" spans="1:20" ht="15" thickBot="1">
      <c r="A854" s="1">
        <v>844</v>
      </c>
      <c r="B854" t="s">
        <v>2626</v>
      </c>
      <c r="C854" s="4" t="s">
        <v>26</v>
      </c>
      <c r="D854" s="4"/>
      <c r="E854" s="2"/>
      <c r="F854" s="4" t="s">
        <v>2627</v>
      </c>
      <c r="G854" s="4" t="s">
        <v>92</v>
      </c>
      <c r="H854" s="4" t="s">
        <v>118</v>
      </c>
      <c r="I854" s="4">
        <v>1</v>
      </c>
      <c r="J854" s="4" t="s">
        <v>94</v>
      </c>
      <c r="K854" s="4">
        <v>28000000</v>
      </c>
      <c r="L854" s="6"/>
      <c r="M854" s="31">
        <v>44958</v>
      </c>
      <c r="N854" s="4">
        <v>0</v>
      </c>
      <c r="O854" s="4" t="s">
        <v>118</v>
      </c>
      <c r="P854" s="4">
        <v>0</v>
      </c>
      <c r="Q854" s="6"/>
      <c r="R854" s="4" t="s">
        <v>118</v>
      </c>
      <c r="S854" s="3">
        <v>1</v>
      </c>
      <c r="T854" s="4" t="s">
        <v>119</v>
      </c>
    </row>
    <row r="855" spans="1:20" ht="15" thickBot="1">
      <c r="A855" s="1">
        <v>845</v>
      </c>
      <c r="B855" t="s">
        <v>2628</v>
      </c>
      <c r="C855" s="4" t="s">
        <v>26</v>
      </c>
      <c r="D855" s="4"/>
      <c r="E855" s="2"/>
      <c r="F855" s="4" t="s">
        <v>2629</v>
      </c>
      <c r="G855" s="4" t="s">
        <v>92</v>
      </c>
      <c r="H855" s="4" t="s">
        <v>347</v>
      </c>
      <c r="I855" s="4">
        <v>1</v>
      </c>
      <c r="J855" s="4" t="s">
        <v>94</v>
      </c>
      <c r="K855" s="4">
        <v>28000000</v>
      </c>
      <c r="L855" s="6"/>
      <c r="M855" s="31">
        <v>44958</v>
      </c>
      <c r="N855" s="4">
        <v>1</v>
      </c>
      <c r="O855" s="4" t="s">
        <v>94</v>
      </c>
      <c r="P855" s="4">
        <v>28000000</v>
      </c>
      <c r="Q855" s="6"/>
      <c r="R855" s="4">
        <v>56123</v>
      </c>
      <c r="S855" s="3">
        <v>45002</v>
      </c>
      <c r="T855" s="4" t="s">
        <v>2630</v>
      </c>
    </row>
    <row r="856" spans="1:20" ht="15" thickBot="1">
      <c r="A856" s="1">
        <v>846</v>
      </c>
      <c r="B856" t="s">
        <v>2631</v>
      </c>
      <c r="C856" s="4" t="s">
        <v>26</v>
      </c>
      <c r="D856" s="4"/>
      <c r="E856" s="2"/>
      <c r="F856" s="4" t="s">
        <v>2632</v>
      </c>
      <c r="G856" s="4" t="s">
        <v>92</v>
      </c>
      <c r="H856" s="4" t="s">
        <v>118</v>
      </c>
      <c r="I856" s="4">
        <v>1</v>
      </c>
      <c r="J856" s="4" t="s">
        <v>94</v>
      </c>
      <c r="K856" s="4">
        <v>28000000</v>
      </c>
      <c r="L856" s="6"/>
      <c r="M856" s="31">
        <v>44958</v>
      </c>
      <c r="N856" s="4">
        <v>0</v>
      </c>
      <c r="O856" s="4" t="s">
        <v>118</v>
      </c>
      <c r="P856" s="4">
        <v>0</v>
      </c>
      <c r="Q856" s="6"/>
      <c r="R856" s="4" t="s">
        <v>118</v>
      </c>
      <c r="S856" s="3">
        <v>1</v>
      </c>
      <c r="T856" s="4" t="s">
        <v>119</v>
      </c>
    </row>
    <row r="857" spans="1:20" ht="15" thickBot="1">
      <c r="A857" s="1">
        <v>847</v>
      </c>
      <c r="B857" t="s">
        <v>2633</v>
      </c>
      <c r="C857" s="4" t="s">
        <v>26</v>
      </c>
      <c r="D857" s="4"/>
      <c r="E857" s="2"/>
      <c r="F857" s="4" t="s">
        <v>2634</v>
      </c>
      <c r="G857" s="4" t="s">
        <v>92</v>
      </c>
      <c r="H857" s="4" t="s">
        <v>114</v>
      </c>
      <c r="I857" s="4">
        <v>1</v>
      </c>
      <c r="J857" s="4" t="s">
        <v>94</v>
      </c>
      <c r="K857" s="4">
        <v>82000000</v>
      </c>
      <c r="L857" s="6"/>
      <c r="M857" s="31">
        <v>44958</v>
      </c>
      <c r="N857" s="4">
        <v>1</v>
      </c>
      <c r="O857" s="4" t="s">
        <v>94</v>
      </c>
      <c r="P857" s="4">
        <v>82000000</v>
      </c>
      <c r="Q857" s="6"/>
      <c r="R857" s="4">
        <v>49123</v>
      </c>
      <c r="S857" s="3">
        <v>44980</v>
      </c>
      <c r="T857" s="4" t="s">
        <v>2635</v>
      </c>
    </row>
    <row r="858" spans="1:20" ht="15" thickBot="1">
      <c r="A858" s="1">
        <v>848</v>
      </c>
      <c r="B858" t="s">
        <v>2636</v>
      </c>
      <c r="C858" s="4" t="s">
        <v>26</v>
      </c>
      <c r="D858" s="4"/>
      <c r="E858" s="2"/>
      <c r="F858" s="4" t="s">
        <v>2637</v>
      </c>
      <c r="G858" s="4" t="s">
        <v>92</v>
      </c>
      <c r="H858" s="4" t="s">
        <v>114</v>
      </c>
      <c r="I858" s="4">
        <v>1</v>
      </c>
      <c r="J858" s="4" t="s">
        <v>94</v>
      </c>
      <c r="K858" s="4">
        <v>110250000</v>
      </c>
      <c r="L858" s="6"/>
      <c r="M858" s="31">
        <v>44958</v>
      </c>
      <c r="N858" s="4">
        <v>1</v>
      </c>
      <c r="O858" s="4" t="s">
        <v>94</v>
      </c>
      <c r="P858" s="4">
        <v>110250000</v>
      </c>
      <c r="Q858" s="6"/>
      <c r="R858" s="4">
        <v>54723</v>
      </c>
      <c r="S858" s="3">
        <v>45007</v>
      </c>
      <c r="T858" s="4" t="s">
        <v>2638</v>
      </c>
    </row>
    <row r="859" spans="1:20" ht="15" thickBot="1">
      <c r="A859" s="1">
        <v>849</v>
      </c>
      <c r="B859" t="s">
        <v>2639</v>
      </c>
      <c r="C859" s="4" t="s">
        <v>26</v>
      </c>
      <c r="D859" s="4"/>
      <c r="E859" s="2"/>
      <c r="F859" s="4" t="s">
        <v>2640</v>
      </c>
      <c r="G859" s="4" t="s">
        <v>92</v>
      </c>
      <c r="H859" s="4" t="s">
        <v>114</v>
      </c>
      <c r="I859" s="4">
        <v>1</v>
      </c>
      <c r="J859" s="4" t="s">
        <v>94</v>
      </c>
      <c r="K859" s="4">
        <v>115500000</v>
      </c>
      <c r="L859" s="6"/>
      <c r="M859" s="31">
        <v>44958</v>
      </c>
      <c r="N859" s="4">
        <v>1</v>
      </c>
      <c r="O859" s="4" t="s">
        <v>94</v>
      </c>
      <c r="P859" s="4">
        <v>115500000</v>
      </c>
      <c r="Q859" s="6"/>
      <c r="R859" s="4">
        <v>26023</v>
      </c>
      <c r="S859" s="3">
        <v>44963</v>
      </c>
      <c r="T859" s="4" t="s">
        <v>2641</v>
      </c>
    </row>
    <row r="860" spans="1:20" ht="15" thickBot="1">
      <c r="A860" s="1">
        <v>850</v>
      </c>
      <c r="B860" t="s">
        <v>2642</v>
      </c>
      <c r="C860" s="4" t="s">
        <v>26</v>
      </c>
      <c r="D860" s="4"/>
      <c r="E860" s="2"/>
      <c r="F860" s="4" t="s">
        <v>2643</v>
      </c>
      <c r="G860" s="4" t="s">
        <v>92</v>
      </c>
      <c r="H860" s="4" t="s">
        <v>114</v>
      </c>
      <c r="I860" s="4">
        <v>1</v>
      </c>
      <c r="J860" s="4" t="s">
        <v>94</v>
      </c>
      <c r="K860" s="4">
        <v>115500000</v>
      </c>
      <c r="L860" s="6"/>
      <c r="M860" s="31">
        <v>44958</v>
      </c>
      <c r="N860" s="4">
        <v>1</v>
      </c>
      <c r="O860" s="4" t="s">
        <v>94</v>
      </c>
      <c r="P860" s="4">
        <v>115500000</v>
      </c>
      <c r="Q860" s="6"/>
      <c r="R860" s="4">
        <v>45823</v>
      </c>
      <c r="S860" s="3">
        <v>44970</v>
      </c>
      <c r="T860" s="4" t="s">
        <v>2644</v>
      </c>
    </row>
    <row r="861" spans="1:20" ht="15" thickBot="1">
      <c r="A861" s="1">
        <v>851</v>
      </c>
      <c r="B861" t="s">
        <v>2645</v>
      </c>
      <c r="C861" s="4" t="s">
        <v>26</v>
      </c>
      <c r="D861" s="4"/>
      <c r="E861" s="2"/>
      <c r="F861" s="4" t="s">
        <v>2646</v>
      </c>
      <c r="G861" s="4" t="s">
        <v>92</v>
      </c>
      <c r="H861" s="4" t="s">
        <v>114</v>
      </c>
      <c r="I861" s="4">
        <v>1</v>
      </c>
      <c r="J861" s="4" t="s">
        <v>94</v>
      </c>
      <c r="K861" s="4">
        <v>27200000</v>
      </c>
      <c r="L861" s="6"/>
      <c r="M861" s="31">
        <v>44958</v>
      </c>
      <c r="N861" s="4">
        <v>1</v>
      </c>
      <c r="O861" s="4" t="s">
        <v>94</v>
      </c>
      <c r="P861" s="4">
        <v>27200000</v>
      </c>
      <c r="Q861" s="6"/>
      <c r="R861" s="4">
        <v>53723</v>
      </c>
      <c r="S861" s="3">
        <v>44988</v>
      </c>
      <c r="T861" s="4" t="s">
        <v>2647</v>
      </c>
    </row>
    <row r="862" spans="1:20" ht="15" thickBot="1">
      <c r="A862" s="1">
        <v>852</v>
      </c>
      <c r="B862" t="s">
        <v>2648</v>
      </c>
      <c r="C862" s="4" t="s">
        <v>26</v>
      </c>
      <c r="D862" s="4"/>
      <c r="E862" s="2"/>
      <c r="F862" s="4" t="s">
        <v>2649</v>
      </c>
      <c r="G862" s="4" t="s">
        <v>92</v>
      </c>
      <c r="H862" s="4" t="s">
        <v>159</v>
      </c>
      <c r="I862" s="4">
        <v>1</v>
      </c>
      <c r="J862" s="4" t="s">
        <v>94</v>
      </c>
      <c r="K862" s="4">
        <v>39957720</v>
      </c>
      <c r="L862" s="6"/>
      <c r="M862" s="31">
        <v>44986</v>
      </c>
      <c r="N862" s="4">
        <v>1</v>
      </c>
      <c r="O862" s="4" t="s">
        <v>94</v>
      </c>
      <c r="P862" s="4">
        <v>39957720</v>
      </c>
      <c r="Q862" s="6"/>
      <c r="R862" s="4">
        <v>47523</v>
      </c>
      <c r="S862" s="3">
        <v>45016</v>
      </c>
      <c r="T862" s="4" t="s">
        <v>2650</v>
      </c>
    </row>
    <row r="863" spans="1:20" ht="15" thickBot="1">
      <c r="A863" s="1">
        <v>853</v>
      </c>
      <c r="B863" t="s">
        <v>2651</v>
      </c>
      <c r="C863" s="4" t="s">
        <v>26</v>
      </c>
      <c r="D863" s="4"/>
      <c r="E863" s="2"/>
      <c r="F863" s="4" t="s">
        <v>2652</v>
      </c>
      <c r="G863" s="4" t="s">
        <v>92</v>
      </c>
      <c r="H863" s="4" t="s">
        <v>118</v>
      </c>
      <c r="I863" s="4">
        <v>1</v>
      </c>
      <c r="J863" s="4" t="s">
        <v>94</v>
      </c>
      <c r="K863" s="4">
        <v>34309240</v>
      </c>
      <c r="L863" s="6"/>
      <c r="M863" s="31">
        <v>45108</v>
      </c>
      <c r="N863" s="4">
        <v>0</v>
      </c>
      <c r="O863" s="4" t="s">
        <v>118</v>
      </c>
      <c r="P863" s="4">
        <v>0</v>
      </c>
      <c r="Q863" s="6"/>
      <c r="R863" s="4" t="s">
        <v>118</v>
      </c>
      <c r="S863" s="3">
        <v>1</v>
      </c>
      <c r="T863" s="4" t="s">
        <v>119</v>
      </c>
    </row>
    <row r="864" spans="1:20" ht="15" thickBot="1">
      <c r="A864" s="1">
        <v>854</v>
      </c>
      <c r="B864" t="s">
        <v>2653</v>
      </c>
      <c r="C864" s="4" t="s">
        <v>26</v>
      </c>
      <c r="D864" s="4"/>
      <c r="E864" s="2"/>
      <c r="F864" s="4" t="s">
        <v>2654</v>
      </c>
      <c r="G864" s="4" t="s">
        <v>92</v>
      </c>
      <c r="H864" s="4" t="s">
        <v>125</v>
      </c>
      <c r="I864" s="4">
        <v>1</v>
      </c>
      <c r="J864" s="4" t="s">
        <v>94</v>
      </c>
      <c r="K864" s="4">
        <v>47250000</v>
      </c>
      <c r="L864" s="6"/>
      <c r="M864" s="31">
        <v>44958</v>
      </c>
      <c r="N864" s="4">
        <v>1</v>
      </c>
      <c r="O864" s="4" t="s">
        <v>94</v>
      </c>
      <c r="P864" s="4">
        <v>47250000</v>
      </c>
      <c r="Q864" s="6"/>
      <c r="R864" s="4">
        <v>47323</v>
      </c>
      <c r="S864" s="3">
        <v>44984</v>
      </c>
      <c r="T864" s="4" t="s">
        <v>2655</v>
      </c>
    </row>
    <row r="865" spans="1:20" ht="15" thickBot="1">
      <c r="A865" s="1">
        <v>855</v>
      </c>
      <c r="B865" t="s">
        <v>2656</v>
      </c>
      <c r="C865" s="4" t="s">
        <v>26</v>
      </c>
      <c r="D865" s="4"/>
      <c r="E865" s="2"/>
      <c r="F865" s="4" t="s">
        <v>2657</v>
      </c>
      <c r="G865" s="4" t="s">
        <v>92</v>
      </c>
      <c r="H865" s="4" t="s">
        <v>125</v>
      </c>
      <c r="I865" s="4">
        <v>1</v>
      </c>
      <c r="J865" s="4" t="s">
        <v>94</v>
      </c>
      <c r="K865" s="4">
        <v>27615000</v>
      </c>
      <c r="L865" s="6"/>
      <c r="M865" s="31">
        <v>44958</v>
      </c>
      <c r="N865" s="4">
        <v>1</v>
      </c>
      <c r="O865" s="4" t="s">
        <v>94</v>
      </c>
      <c r="P865" s="4">
        <v>27615000</v>
      </c>
      <c r="Q865" s="6"/>
      <c r="R865" s="4">
        <v>17823</v>
      </c>
      <c r="S865" s="3">
        <v>44957</v>
      </c>
      <c r="T865" s="4" t="s">
        <v>2658</v>
      </c>
    </row>
    <row r="866" spans="1:20" ht="15" thickBot="1">
      <c r="A866" s="1">
        <v>856</v>
      </c>
      <c r="B866" t="s">
        <v>2659</v>
      </c>
      <c r="C866" s="4" t="s">
        <v>26</v>
      </c>
      <c r="D866" s="4"/>
      <c r="E866" s="2"/>
      <c r="F866" s="4" t="s">
        <v>2660</v>
      </c>
      <c r="G866" s="4" t="s">
        <v>92</v>
      </c>
      <c r="H866" s="4" t="s">
        <v>2661</v>
      </c>
      <c r="I866" s="4">
        <v>1</v>
      </c>
      <c r="J866" s="4" t="s">
        <v>94</v>
      </c>
      <c r="K866" s="4">
        <v>35000000</v>
      </c>
      <c r="L866" s="6"/>
      <c r="M866" s="31">
        <v>44958</v>
      </c>
      <c r="N866" s="4">
        <v>1</v>
      </c>
      <c r="O866" s="4" t="s">
        <v>94</v>
      </c>
      <c r="P866" s="4">
        <v>35000000</v>
      </c>
      <c r="Q866" s="6"/>
      <c r="R866" s="4">
        <v>48823</v>
      </c>
      <c r="S866" s="3">
        <v>44972</v>
      </c>
      <c r="T866" s="4" t="s">
        <v>2662</v>
      </c>
    </row>
    <row r="867" spans="1:20" ht="15" thickBot="1">
      <c r="A867" s="1">
        <v>857</v>
      </c>
      <c r="B867" t="s">
        <v>2663</v>
      </c>
      <c r="C867" s="4" t="s">
        <v>26</v>
      </c>
      <c r="D867" s="4"/>
      <c r="E867" s="2"/>
      <c r="F867" s="4" t="s">
        <v>2664</v>
      </c>
      <c r="G867" s="4" t="s">
        <v>92</v>
      </c>
      <c r="H867" s="4" t="s">
        <v>2661</v>
      </c>
      <c r="I867" s="4">
        <v>1</v>
      </c>
      <c r="J867" s="4" t="s">
        <v>94</v>
      </c>
      <c r="K867" s="4">
        <v>3151205666</v>
      </c>
      <c r="L867" s="6"/>
      <c r="M867" s="31">
        <v>44958</v>
      </c>
      <c r="N867" s="4">
        <v>1</v>
      </c>
      <c r="O867" s="4" t="s">
        <v>94</v>
      </c>
      <c r="P867" s="4">
        <v>3151205666</v>
      </c>
      <c r="Q867" s="6"/>
      <c r="R867" s="4">
        <v>55523</v>
      </c>
      <c r="S867" s="3">
        <v>45030</v>
      </c>
      <c r="T867" s="4" t="s">
        <v>2665</v>
      </c>
    </row>
    <row r="868" spans="1:20" ht="15" thickBot="1">
      <c r="A868" s="1">
        <v>858</v>
      </c>
      <c r="B868" t="s">
        <v>2666</v>
      </c>
      <c r="C868" s="4" t="s">
        <v>26</v>
      </c>
      <c r="D868" s="4"/>
      <c r="E868" s="2"/>
      <c r="F868" s="4" t="s">
        <v>2667</v>
      </c>
      <c r="G868" s="4" t="s">
        <v>92</v>
      </c>
      <c r="H868" s="4" t="s">
        <v>890</v>
      </c>
      <c r="I868" s="4">
        <v>1</v>
      </c>
      <c r="J868" s="4" t="s">
        <v>94</v>
      </c>
      <c r="K868" s="4">
        <v>44042152</v>
      </c>
      <c r="L868" s="6"/>
      <c r="M868" s="31">
        <v>44958</v>
      </c>
      <c r="N868" s="4">
        <v>1</v>
      </c>
      <c r="O868" s="4" t="s">
        <v>94</v>
      </c>
      <c r="P868" s="4">
        <v>44042152</v>
      </c>
      <c r="Q868" s="6"/>
      <c r="R868" s="4">
        <v>47223</v>
      </c>
      <c r="S868" s="3">
        <v>44957</v>
      </c>
      <c r="T868" s="4" t="s">
        <v>2668</v>
      </c>
    </row>
    <row r="869" spans="1:20" ht="15" thickBot="1">
      <c r="A869" s="1">
        <v>859</v>
      </c>
      <c r="B869" t="s">
        <v>2669</v>
      </c>
      <c r="C869" s="4" t="s">
        <v>26</v>
      </c>
      <c r="D869" s="4"/>
      <c r="E869" s="2"/>
      <c r="F869" s="4" t="s">
        <v>2670</v>
      </c>
      <c r="G869" s="4" t="s">
        <v>92</v>
      </c>
      <c r="H869" s="4" t="s">
        <v>890</v>
      </c>
      <c r="I869" s="4">
        <v>1</v>
      </c>
      <c r="J869" s="4" t="s">
        <v>94</v>
      </c>
      <c r="K869" s="4">
        <v>62841428</v>
      </c>
      <c r="L869" s="6"/>
      <c r="M869" s="31">
        <v>44958</v>
      </c>
      <c r="N869" s="4">
        <v>1</v>
      </c>
      <c r="O869" s="4" t="s">
        <v>94</v>
      </c>
      <c r="P869" s="4">
        <v>62841428</v>
      </c>
      <c r="Q869" s="6"/>
      <c r="R869" s="4">
        <v>47123</v>
      </c>
      <c r="S869" s="3">
        <v>44958</v>
      </c>
      <c r="T869" s="4" t="s">
        <v>2671</v>
      </c>
    </row>
    <row r="870" spans="1:20" ht="15" thickBot="1">
      <c r="A870" s="1">
        <v>860</v>
      </c>
      <c r="B870" t="s">
        <v>2672</v>
      </c>
      <c r="C870" s="4" t="s">
        <v>26</v>
      </c>
      <c r="D870" s="4"/>
      <c r="E870" s="2"/>
      <c r="F870" s="4" t="s">
        <v>2673</v>
      </c>
      <c r="G870" s="4" t="s">
        <v>92</v>
      </c>
      <c r="H870" s="4" t="s">
        <v>114</v>
      </c>
      <c r="I870" s="4">
        <v>1</v>
      </c>
      <c r="J870" s="4" t="s">
        <v>94</v>
      </c>
      <c r="K870" s="4">
        <v>34000000</v>
      </c>
      <c r="L870" s="6"/>
      <c r="M870" s="31">
        <v>44958</v>
      </c>
      <c r="N870" s="4">
        <v>1</v>
      </c>
      <c r="O870" s="4" t="s">
        <v>94</v>
      </c>
      <c r="P870" s="4">
        <v>34000000</v>
      </c>
      <c r="Q870" s="6"/>
      <c r="R870" s="4">
        <v>50623</v>
      </c>
      <c r="S870" s="3">
        <v>44984</v>
      </c>
      <c r="T870" s="4" t="s">
        <v>2674</v>
      </c>
    </row>
    <row r="871" spans="1:20" ht="15" thickBot="1">
      <c r="A871" s="1">
        <v>861</v>
      </c>
      <c r="B871" t="s">
        <v>2675</v>
      </c>
      <c r="C871" s="4" t="s">
        <v>26</v>
      </c>
      <c r="D871" s="4"/>
      <c r="E871" s="2"/>
      <c r="F871" s="4" t="s">
        <v>2676</v>
      </c>
      <c r="G871" s="4" t="s">
        <v>92</v>
      </c>
      <c r="H871" s="4" t="s">
        <v>114</v>
      </c>
      <c r="I871" s="4">
        <v>1</v>
      </c>
      <c r="J871" s="4" t="s">
        <v>94</v>
      </c>
      <c r="K871" s="4">
        <v>1535685879</v>
      </c>
      <c r="L871" s="6"/>
      <c r="M871" s="31">
        <v>44927</v>
      </c>
      <c r="N871" s="4">
        <v>1</v>
      </c>
      <c r="O871" s="4" t="s">
        <v>94</v>
      </c>
      <c r="P871" s="4">
        <v>1535685879</v>
      </c>
      <c r="Q871" s="6"/>
      <c r="R871" s="4">
        <v>11223</v>
      </c>
      <c r="S871" s="3">
        <v>44949</v>
      </c>
      <c r="T871" s="4" t="s">
        <v>2677</v>
      </c>
    </row>
    <row r="872" spans="1:20" ht="15" thickBot="1">
      <c r="A872" s="1">
        <v>862</v>
      </c>
      <c r="B872" t="s">
        <v>2678</v>
      </c>
      <c r="C872" s="4" t="s">
        <v>26</v>
      </c>
      <c r="D872" s="4"/>
      <c r="E872" s="2"/>
      <c r="F872" s="4" t="s">
        <v>2679</v>
      </c>
      <c r="G872" s="4" t="s">
        <v>530</v>
      </c>
      <c r="H872" s="4" t="s">
        <v>109</v>
      </c>
      <c r="I872" s="4">
        <v>1</v>
      </c>
      <c r="J872" s="4" t="s">
        <v>94</v>
      </c>
      <c r="K872" s="4">
        <v>2609686792</v>
      </c>
      <c r="L872" s="6"/>
      <c r="M872" s="31">
        <v>45170</v>
      </c>
      <c r="N872" s="4">
        <v>1</v>
      </c>
      <c r="O872" s="4" t="s">
        <v>94</v>
      </c>
      <c r="P872" s="4">
        <v>2609686792</v>
      </c>
      <c r="Q872" s="6"/>
      <c r="R872" s="4">
        <v>112723</v>
      </c>
      <c r="S872" s="3">
        <v>45198</v>
      </c>
      <c r="T872" s="4" t="s">
        <v>2680</v>
      </c>
    </row>
    <row r="873" spans="1:20" ht="15" thickBot="1">
      <c r="A873" s="1">
        <v>863</v>
      </c>
      <c r="B873" t="s">
        <v>2681</v>
      </c>
      <c r="C873" s="4" t="s">
        <v>26</v>
      </c>
      <c r="D873" s="4"/>
      <c r="E873" s="2"/>
      <c r="F873" s="4" t="s">
        <v>2682</v>
      </c>
      <c r="G873" s="4" t="s">
        <v>530</v>
      </c>
      <c r="H873" s="4" t="s">
        <v>1916</v>
      </c>
      <c r="I873" s="4">
        <v>1</v>
      </c>
      <c r="J873" s="4" t="s">
        <v>94</v>
      </c>
      <c r="K873" s="4">
        <v>146774035</v>
      </c>
      <c r="L873" s="6"/>
      <c r="M873" s="31">
        <v>45139</v>
      </c>
      <c r="N873" s="4">
        <v>1</v>
      </c>
      <c r="O873" s="4" t="s">
        <v>94</v>
      </c>
      <c r="P873" s="4">
        <v>146774035</v>
      </c>
      <c r="Q873" s="6"/>
      <c r="R873" s="4">
        <v>81123</v>
      </c>
      <c r="S873" s="3">
        <v>45198</v>
      </c>
      <c r="T873" s="4" t="s">
        <v>2683</v>
      </c>
    </row>
    <row r="874" spans="1:20" ht="15" thickBot="1">
      <c r="A874" s="1">
        <v>864</v>
      </c>
      <c r="B874" t="s">
        <v>2684</v>
      </c>
      <c r="C874" s="4" t="s">
        <v>26</v>
      </c>
      <c r="D874" s="4"/>
      <c r="E874" s="2"/>
      <c r="F874" s="4" t="s">
        <v>2685</v>
      </c>
      <c r="G874" s="4" t="s">
        <v>530</v>
      </c>
      <c r="H874" s="4" t="s">
        <v>2686</v>
      </c>
      <c r="I874" s="4">
        <v>1</v>
      </c>
      <c r="J874" s="4" t="s">
        <v>94</v>
      </c>
      <c r="K874" s="4">
        <v>26500000</v>
      </c>
      <c r="L874" s="6"/>
      <c r="M874" s="31">
        <v>45078</v>
      </c>
      <c r="N874" s="4">
        <v>1</v>
      </c>
      <c r="O874" s="4" t="s">
        <v>94</v>
      </c>
      <c r="P874" s="4">
        <v>26500000</v>
      </c>
      <c r="Q874" s="6"/>
      <c r="R874" s="4">
        <v>54423</v>
      </c>
      <c r="S874" s="3">
        <v>45141</v>
      </c>
      <c r="T874" s="4" t="s">
        <v>2687</v>
      </c>
    </row>
    <row r="875" spans="1:20" ht="15" thickBot="1">
      <c r="A875" s="1">
        <v>865</v>
      </c>
      <c r="B875" t="s">
        <v>2688</v>
      </c>
      <c r="C875" s="4" t="s">
        <v>26</v>
      </c>
      <c r="D875" s="4"/>
      <c r="E875" s="2"/>
      <c r="F875" s="4" t="s">
        <v>2689</v>
      </c>
      <c r="G875" s="4" t="s">
        <v>92</v>
      </c>
      <c r="H875" s="4" t="s">
        <v>2690</v>
      </c>
      <c r="I875" s="4">
        <v>1</v>
      </c>
      <c r="J875" s="4" t="s">
        <v>94</v>
      </c>
      <c r="K875" s="4">
        <v>389827000</v>
      </c>
      <c r="L875" s="6"/>
      <c r="M875" s="31">
        <v>45108</v>
      </c>
      <c r="N875" s="4">
        <v>1</v>
      </c>
      <c r="O875" s="4" t="s">
        <v>94</v>
      </c>
      <c r="P875" s="4">
        <v>389827000</v>
      </c>
      <c r="Q875" s="6"/>
      <c r="R875" s="4" t="s">
        <v>2691</v>
      </c>
      <c r="S875" s="3">
        <v>45201</v>
      </c>
      <c r="T875" s="4" t="s">
        <v>2692</v>
      </c>
    </row>
    <row r="876" spans="1:20" ht="15" thickBot="1">
      <c r="A876" s="1">
        <v>866</v>
      </c>
      <c r="B876" t="s">
        <v>2693</v>
      </c>
      <c r="C876" s="4" t="s">
        <v>26</v>
      </c>
      <c r="D876" s="4"/>
      <c r="E876" s="2"/>
      <c r="F876" s="4" t="s">
        <v>2694</v>
      </c>
      <c r="G876" s="4" t="s">
        <v>92</v>
      </c>
      <c r="H876" s="4" t="s">
        <v>118</v>
      </c>
      <c r="I876" s="4">
        <v>1</v>
      </c>
      <c r="J876" s="4" t="s">
        <v>94</v>
      </c>
      <c r="K876" s="4">
        <v>119500000</v>
      </c>
      <c r="L876" s="6"/>
      <c r="M876" s="31">
        <v>44958</v>
      </c>
      <c r="N876" s="4">
        <v>0</v>
      </c>
      <c r="O876" s="4" t="s">
        <v>118</v>
      </c>
      <c r="P876" s="4">
        <v>0</v>
      </c>
      <c r="Q876" s="6"/>
      <c r="R876" s="4" t="s">
        <v>118</v>
      </c>
      <c r="S876" s="3">
        <v>1</v>
      </c>
      <c r="T876" s="4" t="s">
        <v>119</v>
      </c>
    </row>
    <row r="877" spans="1:20" ht="15" thickBot="1">
      <c r="A877" s="1">
        <v>867</v>
      </c>
      <c r="B877" t="s">
        <v>2695</v>
      </c>
      <c r="C877" s="4" t="s">
        <v>26</v>
      </c>
      <c r="D877" s="4"/>
      <c r="E877" s="2"/>
      <c r="F877" s="4" t="s">
        <v>2696</v>
      </c>
      <c r="G877" s="4" t="s">
        <v>92</v>
      </c>
      <c r="H877" s="4" t="s">
        <v>114</v>
      </c>
      <c r="I877" s="4">
        <v>1</v>
      </c>
      <c r="J877" s="4" t="s">
        <v>94</v>
      </c>
      <c r="K877" s="4">
        <v>50000000</v>
      </c>
      <c r="L877" s="6"/>
      <c r="M877" s="31">
        <v>45017</v>
      </c>
      <c r="N877" s="4">
        <v>1</v>
      </c>
      <c r="O877" s="4" t="s">
        <v>94</v>
      </c>
      <c r="P877" s="4">
        <v>50000000</v>
      </c>
      <c r="Q877" s="6"/>
      <c r="R877" s="4">
        <v>59423</v>
      </c>
      <c r="S877" s="3">
        <v>45075</v>
      </c>
      <c r="T877" s="4" t="s">
        <v>2697</v>
      </c>
    </row>
    <row r="878" spans="1:20" ht="15" thickBot="1">
      <c r="A878" s="1">
        <v>868</v>
      </c>
      <c r="B878" t="s">
        <v>2698</v>
      </c>
      <c r="C878" s="4" t="s">
        <v>26</v>
      </c>
      <c r="D878" s="4"/>
      <c r="E878" s="2"/>
      <c r="F878" s="4" t="s">
        <v>2699</v>
      </c>
      <c r="G878" s="4" t="s">
        <v>530</v>
      </c>
      <c r="H878" s="4" t="s">
        <v>2700</v>
      </c>
      <c r="I878" s="4">
        <v>1</v>
      </c>
      <c r="J878" s="4" t="s">
        <v>94</v>
      </c>
      <c r="K878" s="4">
        <v>3100000162</v>
      </c>
      <c r="L878" s="6"/>
      <c r="M878" s="31">
        <v>45139</v>
      </c>
      <c r="N878" s="4">
        <v>1</v>
      </c>
      <c r="O878" s="4" t="s">
        <v>94</v>
      </c>
      <c r="P878" s="4">
        <v>3100000162</v>
      </c>
      <c r="Q878" s="6"/>
      <c r="R878" s="4">
        <v>82123</v>
      </c>
      <c r="S878" s="3">
        <v>45132</v>
      </c>
      <c r="T878" s="4" t="s">
        <v>2701</v>
      </c>
    </row>
    <row r="879" spans="1:20" ht="15" thickBot="1">
      <c r="A879" s="1">
        <v>869</v>
      </c>
      <c r="B879" t="s">
        <v>2702</v>
      </c>
      <c r="C879" s="4" t="s">
        <v>26</v>
      </c>
      <c r="D879" s="4"/>
      <c r="E879" s="2"/>
      <c r="F879" s="4" t="s">
        <v>2703</v>
      </c>
      <c r="G879" s="4" t="s">
        <v>530</v>
      </c>
      <c r="H879" s="4" t="s">
        <v>2212</v>
      </c>
      <c r="I879" s="4">
        <v>1</v>
      </c>
      <c r="J879" s="4" t="s">
        <v>94</v>
      </c>
      <c r="K879" s="4">
        <v>30000000</v>
      </c>
      <c r="L879" s="6"/>
      <c r="M879" s="31">
        <v>45047</v>
      </c>
      <c r="N879" s="4">
        <v>1</v>
      </c>
      <c r="O879" s="4" t="s">
        <v>94</v>
      </c>
      <c r="P879" s="4">
        <v>30000000</v>
      </c>
      <c r="Q879" s="6"/>
      <c r="R879" s="4">
        <v>45523</v>
      </c>
      <c r="S879" s="3">
        <v>45237</v>
      </c>
      <c r="T879" s="4" t="s">
        <v>2704</v>
      </c>
    </row>
    <row r="880" spans="1:20" ht="15" thickBot="1">
      <c r="A880" s="1">
        <v>870</v>
      </c>
      <c r="B880" t="s">
        <v>2705</v>
      </c>
      <c r="C880" s="4" t="s">
        <v>26</v>
      </c>
      <c r="D880" s="4"/>
      <c r="E880" s="2"/>
      <c r="F880" s="4" t="s">
        <v>2706</v>
      </c>
      <c r="G880" s="4" t="s">
        <v>92</v>
      </c>
      <c r="H880" s="4" t="s">
        <v>531</v>
      </c>
      <c r="I880" s="4">
        <v>1</v>
      </c>
      <c r="J880" s="4" t="s">
        <v>94</v>
      </c>
      <c r="K880" s="4">
        <v>1998644460</v>
      </c>
      <c r="L880" s="6"/>
      <c r="M880" s="31">
        <v>44958</v>
      </c>
      <c r="N880" s="4">
        <v>1</v>
      </c>
      <c r="O880" s="4" t="s">
        <v>94</v>
      </c>
      <c r="P880" s="4">
        <v>1998644460</v>
      </c>
      <c r="Q880" s="6"/>
      <c r="R880" s="4" t="s">
        <v>2707</v>
      </c>
      <c r="S880" s="3">
        <v>45036</v>
      </c>
      <c r="T880" s="4" t="s">
        <v>2708</v>
      </c>
    </row>
    <row r="881" spans="1:20" ht="15" thickBot="1">
      <c r="A881" s="1">
        <v>871</v>
      </c>
      <c r="B881" t="s">
        <v>2709</v>
      </c>
      <c r="C881" s="4" t="s">
        <v>26</v>
      </c>
      <c r="D881" s="4"/>
      <c r="E881" s="2"/>
      <c r="F881" s="4" t="s">
        <v>2710</v>
      </c>
      <c r="G881" s="4" t="s">
        <v>92</v>
      </c>
      <c r="H881" s="4" t="s">
        <v>118</v>
      </c>
      <c r="I881" s="4">
        <v>1</v>
      </c>
      <c r="J881" s="4" t="s">
        <v>94</v>
      </c>
      <c r="K881" s="4">
        <v>1114343630</v>
      </c>
      <c r="L881" s="6"/>
      <c r="M881" s="31">
        <v>44927</v>
      </c>
      <c r="N881" s="4">
        <v>0</v>
      </c>
      <c r="O881" s="4" t="s">
        <v>118</v>
      </c>
      <c r="P881" s="4">
        <v>0</v>
      </c>
      <c r="Q881" s="6"/>
      <c r="R881" s="4" t="s">
        <v>118</v>
      </c>
      <c r="S881" s="3">
        <v>1</v>
      </c>
      <c r="T881" s="4" t="s">
        <v>119</v>
      </c>
    </row>
    <row r="882" spans="1:20" ht="15" thickBot="1">
      <c r="A882" s="1">
        <v>872</v>
      </c>
      <c r="B882" t="s">
        <v>2711</v>
      </c>
      <c r="C882" s="4" t="s">
        <v>26</v>
      </c>
      <c r="D882" s="4"/>
      <c r="E882" s="2"/>
      <c r="F882" s="4" t="s">
        <v>2712</v>
      </c>
      <c r="G882" s="4" t="s">
        <v>92</v>
      </c>
      <c r="H882" s="4" t="s">
        <v>118</v>
      </c>
      <c r="I882" s="4">
        <v>1</v>
      </c>
      <c r="J882" s="4" t="s">
        <v>94</v>
      </c>
      <c r="K882" s="4">
        <v>1058495043</v>
      </c>
      <c r="L882" s="6"/>
      <c r="M882" s="31">
        <v>44927</v>
      </c>
      <c r="N882" s="4">
        <v>0</v>
      </c>
      <c r="O882" s="4" t="s">
        <v>118</v>
      </c>
      <c r="P882" s="4">
        <v>0</v>
      </c>
      <c r="Q882" s="6"/>
      <c r="R882" s="4" t="s">
        <v>118</v>
      </c>
      <c r="S882" s="3">
        <v>1</v>
      </c>
      <c r="T882" s="4" t="s">
        <v>119</v>
      </c>
    </row>
    <row r="883" spans="1:20" ht="15" thickBot="1">
      <c r="A883" s="1">
        <v>873</v>
      </c>
      <c r="B883" t="s">
        <v>2713</v>
      </c>
      <c r="C883" s="4" t="s">
        <v>26</v>
      </c>
      <c r="D883" s="4"/>
      <c r="E883" s="2"/>
      <c r="F883" s="4" t="s">
        <v>2714</v>
      </c>
      <c r="G883" s="4" t="s">
        <v>92</v>
      </c>
      <c r="H883" s="4" t="s">
        <v>118</v>
      </c>
      <c r="I883" s="4">
        <v>1</v>
      </c>
      <c r="J883" s="4" t="s">
        <v>94</v>
      </c>
      <c r="K883" s="4">
        <v>3620094038</v>
      </c>
      <c r="L883" s="6"/>
      <c r="M883" s="31">
        <v>44927</v>
      </c>
      <c r="N883" s="4">
        <v>0</v>
      </c>
      <c r="O883" s="4" t="s">
        <v>118</v>
      </c>
      <c r="P883" s="4">
        <v>0</v>
      </c>
      <c r="Q883" s="6"/>
      <c r="R883" s="4" t="s">
        <v>118</v>
      </c>
      <c r="S883" s="3">
        <v>1</v>
      </c>
      <c r="T883" s="4" t="s">
        <v>119</v>
      </c>
    </row>
    <row r="884" spans="1:20" ht="15" thickBot="1">
      <c r="A884" s="1">
        <v>874</v>
      </c>
      <c r="B884" t="s">
        <v>2715</v>
      </c>
      <c r="C884" s="4" t="s">
        <v>26</v>
      </c>
      <c r="D884" s="4"/>
      <c r="E884" s="2"/>
      <c r="F884" s="4" t="s">
        <v>2716</v>
      </c>
      <c r="G884" s="4" t="s">
        <v>92</v>
      </c>
      <c r="H884" s="4" t="s">
        <v>118</v>
      </c>
      <c r="I884" s="4">
        <v>1</v>
      </c>
      <c r="J884" s="4" t="s">
        <v>94</v>
      </c>
      <c r="K884" s="4">
        <v>591975386</v>
      </c>
      <c r="L884" s="6"/>
      <c r="M884" s="31">
        <v>44927</v>
      </c>
      <c r="N884" s="4">
        <v>0</v>
      </c>
      <c r="O884" s="4" t="s">
        <v>118</v>
      </c>
      <c r="P884" s="4">
        <v>0</v>
      </c>
      <c r="Q884" s="6"/>
      <c r="R884" s="4" t="s">
        <v>118</v>
      </c>
      <c r="S884" s="3">
        <v>1</v>
      </c>
      <c r="T884" s="4" t="s">
        <v>119</v>
      </c>
    </row>
    <row r="885" spans="1:20" ht="15" thickBot="1">
      <c r="A885" s="1">
        <v>875</v>
      </c>
      <c r="B885" t="s">
        <v>2717</v>
      </c>
      <c r="C885" s="4" t="s">
        <v>26</v>
      </c>
      <c r="D885" s="4"/>
      <c r="E885" s="2"/>
      <c r="F885" s="4" t="s">
        <v>2718</v>
      </c>
      <c r="G885" s="4" t="s">
        <v>92</v>
      </c>
      <c r="H885" s="4" t="s">
        <v>118</v>
      </c>
      <c r="I885" s="4">
        <v>1</v>
      </c>
      <c r="J885" s="4" t="s">
        <v>94</v>
      </c>
      <c r="K885" s="4">
        <v>668668632</v>
      </c>
      <c r="L885" s="6"/>
      <c r="M885" s="31">
        <v>45231</v>
      </c>
      <c r="N885" s="4">
        <v>0</v>
      </c>
      <c r="O885" s="4" t="s">
        <v>118</v>
      </c>
      <c r="P885" s="4">
        <v>0</v>
      </c>
      <c r="Q885" s="6"/>
      <c r="R885" s="4" t="s">
        <v>118</v>
      </c>
      <c r="S885" s="3">
        <v>1</v>
      </c>
      <c r="T885" s="4" t="s">
        <v>119</v>
      </c>
    </row>
    <row r="886" spans="1:20" ht="15" thickBot="1">
      <c r="A886" s="1">
        <v>876</v>
      </c>
      <c r="B886" t="s">
        <v>2719</v>
      </c>
      <c r="C886" s="4" t="s">
        <v>26</v>
      </c>
      <c r="D886" s="4"/>
      <c r="E886" s="2"/>
      <c r="F886" s="4" t="s">
        <v>2720</v>
      </c>
      <c r="G886" s="4" t="s">
        <v>92</v>
      </c>
      <c r="H886" s="4" t="s">
        <v>340</v>
      </c>
      <c r="I886" s="4">
        <v>1</v>
      </c>
      <c r="J886" s="4" t="s">
        <v>94</v>
      </c>
      <c r="K886" s="4">
        <v>49092900</v>
      </c>
      <c r="L886" s="6"/>
      <c r="M886" s="31">
        <v>44927</v>
      </c>
      <c r="N886" s="4">
        <v>1</v>
      </c>
      <c r="O886" s="4" t="s">
        <v>94</v>
      </c>
      <c r="P886" s="4">
        <v>49092900</v>
      </c>
      <c r="Q886" s="6"/>
      <c r="R886" s="4" t="s">
        <v>2721</v>
      </c>
      <c r="S886" s="3">
        <v>44981</v>
      </c>
      <c r="T886" s="4" t="s">
        <v>2722</v>
      </c>
    </row>
    <row r="887" spans="1:20" ht="15" thickBot="1">
      <c r="A887" s="1">
        <v>877</v>
      </c>
      <c r="B887" t="s">
        <v>2723</v>
      </c>
      <c r="C887" s="4" t="s">
        <v>26</v>
      </c>
      <c r="D887" s="4"/>
      <c r="E887" s="2"/>
      <c r="F887" s="4" t="s">
        <v>2724</v>
      </c>
      <c r="G887" s="4" t="s">
        <v>92</v>
      </c>
      <c r="H887" s="4" t="s">
        <v>340</v>
      </c>
      <c r="I887" s="4">
        <v>1</v>
      </c>
      <c r="J887" s="4" t="s">
        <v>94</v>
      </c>
      <c r="K887" s="4">
        <v>49092900</v>
      </c>
      <c r="L887" s="6"/>
      <c r="M887" s="31">
        <v>44927</v>
      </c>
      <c r="N887" s="4">
        <v>1</v>
      </c>
      <c r="O887" s="4" t="s">
        <v>94</v>
      </c>
      <c r="P887" s="4">
        <v>49092900</v>
      </c>
      <c r="Q887" s="6"/>
      <c r="R887" s="4">
        <v>54023</v>
      </c>
      <c r="S887" s="3">
        <v>44991</v>
      </c>
      <c r="T887" s="4" t="s">
        <v>2725</v>
      </c>
    </row>
    <row r="888" spans="1:20" ht="15" thickBot="1">
      <c r="A888" s="1">
        <v>878</v>
      </c>
      <c r="B888" t="s">
        <v>2726</v>
      </c>
      <c r="C888" s="4" t="s">
        <v>26</v>
      </c>
      <c r="D888" s="4"/>
      <c r="E888" s="2"/>
      <c r="F888" s="4" t="s">
        <v>2727</v>
      </c>
      <c r="G888" s="4" t="s">
        <v>92</v>
      </c>
      <c r="H888" s="4" t="s">
        <v>340</v>
      </c>
      <c r="I888" s="4">
        <v>1</v>
      </c>
      <c r="J888" s="4" t="s">
        <v>94</v>
      </c>
      <c r="K888" s="4">
        <v>49092900</v>
      </c>
      <c r="L888" s="6"/>
      <c r="M888" s="31">
        <v>44927</v>
      </c>
      <c r="N888" s="4">
        <v>1</v>
      </c>
      <c r="O888" s="4" t="s">
        <v>94</v>
      </c>
      <c r="P888" s="4">
        <v>49092900</v>
      </c>
      <c r="Q888" s="6"/>
      <c r="R888" s="4">
        <v>54123</v>
      </c>
      <c r="S888" s="3">
        <v>44993</v>
      </c>
      <c r="T888" s="4" t="s">
        <v>2728</v>
      </c>
    </row>
    <row r="889" spans="1:20" ht="15" thickBot="1">
      <c r="A889" s="1">
        <v>879</v>
      </c>
      <c r="B889" t="s">
        <v>2729</v>
      </c>
      <c r="C889" s="4" t="s">
        <v>26</v>
      </c>
      <c r="D889" s="4"/>
      <c r="E889" s="2"/>
      <c r="F889" s="4" t="s">
        <v>2730</v>
      </c>
      <c r="G889" s="4" t="s">
        <v>92</v>
      </c>
      <c r="H889" s="4" t="s">
        <v>340</v>
      </c>
      <c r="I889" s="4">
        <v>1</v>
      </c>
      <c r="J889" s="4" t="s">
        <v>94</v>
      </c>
      <c r="K889" s="4">
        <v>49092900</v>
      </c>
      <c r="L889" s="6"/>
      <c r="M889" s="31">
        <v>44927</v>
      </c>
      <c r="N889" s="4">
        <v>1</v>
      </c>
      <c r="O889" s="4" t="s">
        <v>94</v>
      </c>
      <c r="P889" s="4">
        <v>49092900</v>
      </c>
      <c r="Q889" s="6"/>
      <c r="R889" s="4">
        <v>48723</v>
      </c>
      <c r="S889" s="3">
        <v>44979</v>
      </c>
      <c r="T889" s="4" t="s">
        <v>2731</v>
      </c>
    </row>
    <row r="890" spans="1:20" ht="15" thickBot="1">
      <c r="A890" s="1">
        <v>880</v>
      </c>
      <c r="B890" t="s">
        <v>2732</v>
      </c>
      <c r="C890" s="4" t="s">
        <v>26</v>
      </c>
      <c r="D890" s="4"/>
      <c r="E890" s="2"/>
      <c r="F890" s="4" t="s">
        <v>2733</v>
      </c>
      <c r="G890" s="4" t="s">
        <v>92</v>
      </c>
      <c r="H890" s="4" t="s">
        <v>93</v>
      </c>
      <c r="I890" s="4">
        <v>1</v>
      </c>
      <c r="J890" s="4" t="s">
        <v>94</v>
      </c>
      <c r="K890" s="4">
        <v>79200000</v>
      </c>
      <c r="L890" s="6"/>
      <c r="M890" s="31">
        <v>44927</v>
      </c>
      <c r="N890" s="4">
        <v>1</v>
      </c>
      <c r="O890" s="4" t="s">
        <v>94</v>
      </c>
      <c r="P890" s="4">
        <v>79200000</v>
      </c>
      <c r="Q890" s="6"/>
      <c r="R890" s="4">
        <v>34523</v>
      </c>
      <c r="S890" s="3">
        <v>44971</v>
      </c>
      <c r="T890" s="4" t="s">
        <v>2734</v>
      </c>
    </row>
    <row r="891" spans="1:20" ht="15" thickBot="1">
      <c r="A891" s="1">
        <v>881</v>
      </c>
      <c r="B891" t="s">
        <v>2735</v>
      </c>
      <c r="C891" s="4" t="s">
        <v>26</v>
      </c>
      <c r="D891" s="4"/>
      <c r="E891" s="2"/>
      <c r="F891" s="4" t="s">
        <v>2736</v>
      </c>
      <c r="G891" s="4" t="s">
        <v>92</v>
      </c>
      <c r="H891" s="4" t="s">
        <v>93</v>
      </c>
      <c r="I891" s="4">
        <v>1</v>
      </c>
      <c r="J891" s="4" t="s">
        <v>94</v>
      </c>
      <c r="K891" s="4">
        <v>79200000</v>
      </c>
      <c r="L891" s="6"/>
      <c r="M891" s="31">
        <v>44927</v>
      </c>
      <c r="N891" s="4">
        <v>1</v>
      </c>
      <c r="O891" s="4" t="s">
        <v>94</v>
      </c>
      <c r="P891" s="4">
        <v>79200000</v>
      </c>
      <c r="Q891" s="6"/>
      <c r="R891" s="4">
        <v>35223</v>
      </c>
      <c r="S891" s="3">
        <v>44967</v>
      </c>
      <c r="T891" s="4" t="s">
        <v>2737</v>
      </c>
    </row>
    <row r="892" spans="1:20" ht="15" thickBot="1">
      <c r="A892" s="1">
        <v>882</v>
      </c>
      <c r="B892" t="s">
        <v>2738</v>
      </c>
      <c r="C892" s="4" t="s">
        <v>26</v>
      </c>
      <c r="D892" s="4"/>
      <c r="E892" s="2"/>
      <c r="F892" s="4" t="s">
        <v>2739</v>
      </c>
      <c r="G892" s="4" t="s">
        <v>92</v>
      </c>
      <c r="H892" s="4" t="s">
        <v>98</v>
      </c>
      <c r="I892" s="4">
        <v>1</v>
      </c>
      <c r="J892" s="4" t="s">
        <v>94</v>
      </c>
      <c r="K892" s="4">
        <v>79200000</v>
      </c>
      <c r="L892" s="6"/>
      <c r="M892" s="31">
        <v>44927</v>
      </c>
      <c r="N892" s="4">
        <v>1</v>
      </c>
      <c r="O892" s="4" t="s">
        <v>94</v>
      </c>
      <c r="P892" s="4">
        <v>79200000</v>
      </c>
      <c r="Q892" s="6"/>
      <c r="R892" s="4">
        <v>34323</v>
      </c>
      <c r="S892" s="3">
        <v>44965</v>
      </c>
      <c r="T892" s="4" t="s">
        <v>2740</v>
      </c>
    </row>
    <row r="893" spans="1:20" ht="15" thickBot="1">
      <c r="A893" s="1">
        <v>883</v>
      </c>
      <c r="B893" t="s">
        <v>2741</v>
      </c>
      <c r="C893" s="4" t="s">
        <v>26</v>
      </c>
      <c r="D893" s="4"/>
      <c r="E893" s="2"/>
      <c r="F893" s="4" t="s">
        <v>2742</v>
      </c>
      <c r="G893" s="4" t="s">
        <v>92</v>
      </c>
      <c r="H893" s="4" t="s">
        <v>98</v>
      </c>
      <c r="I893" s="4">
        <v>1</v>
      </c>
      <c r="J893" s="4" t="s">
        <v>94</v>
      </c>
      <c r="K893" s="4">
        <v>79200000</v>
      </c>
      <c r="L893" s="6"/>
      <c r="M893" s="31">
        <v>44927</v>
      </c>
      <c r="N893" s="4">
        <v>1</v>
      </c>
      <c r="O893" s="4" t="s">
        <v>94</v>
      </c>
      <c r="P893" s="4">
        <v>79200000</v>
      </c>
      <c r="Q893" s="6"/>
      <c r="R893" s="4">
        <v>26523</v>
      </c>
      <c r="S893" s="3">
        <v>44965</v>
      </c>
      <c r="T893" s="4" t="s">
        <v>2743</v>
      </c>
    </row>
    <row r="894" spans="1:20" ht="15" thickBot="1">
      <c r="A894" s="1">
        <v>884</v>
      </c>
      <c r="B894" t="s">
        <v>2744</v>
      </c>
      <c r="C894" s="4" t="s">
        <v>26</v>
      </c>
      <c r="D894" s="4"/>
      <c r="E894" s="2"/>
      <c r="F894" s="4" t="s">
        <v>2745</v>
      </c>
      <c r="G894" s="4" t="s">
        <v>92</v>
      </c>
      <c r="H894" s="4" t="s">
        <v>98</v>
      </c>
      <c r="I894" s="4">
        <v>1</v>
      </c>
      <c r="J894" s="4" t="s">
        <v>94</v>
      </c>
      <c r="K894" s="4">
        <v>79200000</v>
      </c>
      <c r="L894" s="6"/>
      <c r="M894" s="31">
        <v>44927</v>
      </c>
      <c r="N894" s="4">
        <v>1</v>
      </c>
      <c r="O894" s="4" t="s">
        <v>94</v>
      </c>
      <c r="P894" s="4">
        <v>79200000</v>
      </c>
      <c r="Q894" s="6"/>
      <c r="R894" s="4">
        <v>34823</v>
      </c>
      <c r="S894" s="3">
        <v>44965</v>
      </c>
      <c r="T894" s="4" t="s">
        <v>2746</v>
      </c>
    </row>
    <row r="895" spans="1:20" ht="15" thickBot="1">
      <c r="A895" s="1">
        <v>885</v>
      </c>
      <c r="B895" t="s">
        <v>2747</v>
      </c>
      <c r="C895" s="4" t="s">
        <v>26</v>
      </c>
      <c r="D895" s="4"/>
      <c r="E895" s="2"/>
      <c r="F895" s="4" t="s">
        <v>2748</v>
      </c>
      <c r="G895" s="4" t="s">
        <v>92</v>
      </c>
      <c r="H895" s="4" t="s">
        <v>93</v>
      </c>
      <c r="I895" s="4">
        <v>1</v>
      </c>
      <c r="J895" s="4" t="s">
        <v>94</v>
      </c>
      <c r="K895" s="4">
        <v>79200000</v>
      </c>
      <c r="L895" s="6"/>
      <c r="M895" s="31">
        <v>44927</v>
      </c>
      <c r="N895" s="4">
        <v>1</v>
      </c>
      <c r="O895" s="4" t="s">
        <v>94</v>
      </c>
      <c r="P895" s="4">
        <v>79200000</v>
      </c>
      <c r="Q895" s="6"/>
      <c r="R895" s="4">
        <v>34923</v>
      </c>
      <c r="S895" s="3">
        <v>44965</v>
      </c>
      <c r="T895" s="4" t="s">
        <v>2749</v>
      </c>
    </row>
    <row r="896" spans="1:20" ht="15" thickBot="1">
      <c r="A896" s="1">
        <v>886</v>
      </c>
      <c r="B896" t="s">
        <v>2750</v>
      </c>
      <c r="C896" s="4" t="s">
        <v>26</v>
      </c>
      <c r="D896" s="4"/>
      <c r="E896" s="2"/>
      <c r="F896" s="4" t="s">
        <v>2751</v>
      </c>
      <c r="G896" s="4" t="s">
        <v>92</v>
      </c>
      <c r="H896" s="4" t="s">
        <v>93</v>
      </c>
      <c r="I896" s="4">
        <v>1</v>
      </c>
      <c r="J896" s="4" t="s">
        <v>94</v>
      </c>
      <c r="K896" s="4">
        <v>79200000</v>
      </c>
      <c r="L896" s="6"/>
      <c r="M896" s="31">
        <v>44927</v>
      </c>
      <c r="N896" s="4">
        <v>1</v>
      </c>
      <c r="O896" s="4" t="s">
        <v>94</v>
      </c>
      <c r="P896" s="4">
        <v>79200000</v>
      </c>
      <c r="Q896" s="6"/>
      <c r="R896" s="4">
        <v>3523</v>
      </c>
      <c r="S896" s="3">
        <v>44965</v>
      </c>
      <c r="T896" s="4" t="s">
        <v>2752</v>
      </c>
    </row>
    <row r="897" spans="1:20" ht="15" thickBot="1">
      <c r="A897" s="1">
        <v>887</v>
      </c>
      <c r="B897" t="s">
        <v>2753</v>
      </c>
      <c r="C897" s="4" t="s">
        <v>26</v>
      </c>
      <c r="D897" s="4"/>
      <c r="E897" s="2"/>
      <c r="F897" s="4" t="s">
        <v>2754</v>
      </c>
      <c r="G897" s="4" t="s">
        <v>92</v>
      </c>
      <c r="H897" s="4" t="s">
        <v>98</v>
      </c>
      <c r="I897" s="4">
        <v>1</v>
      </c>
      <c r="J897" s="4" t="s">
        <v>94</v>
      </c>
      <c r="K897" s="4">
        <v>79200000</v>
      </c>
      <c r="L897" s="6"/>
      <c r="M897" s="31">
        <v>44927</v>
      </c>
      <c r="N897" s="4">
        <v>1</v>
      </c>
      <c r="O897" s="4" t="s">
        <v>94</v>
      </c>
      <c r="P897" s="4">
        <v>79200000</v>
      </c>
      <c r="Q897" s="6"/>
      <c r="R897" s="4">
        <v>35123</v>
      </c>
      <c r="S897" s="3">
        <v>44999</v>
      </c>
      <c r="T897" s="4" t="s">
        <v>2755</v>
      </c>
    </row>
    <row r="898" spans="1:20" ht="15" thickBot="1">
      <c r="A898" s="1">
        <v>888</v>
      </c>
      <c r="B898" t="s">
        <v>2756</v>
      </c>
      <c r="C898" s="4" t="s">
        <v>26</v>
      </c>
      <c r="D898" s="4"/>
      <c r="E898" s="2"/>
      <c r="F898" s="4" t="s">
        <v>2757</v>
      </c>
      <c r="G898" s="4" t="s">
        <v>92</v>
      </c>
      <c r="H898" s="4" t="s">
        <v>93</v>
      </c>
      <c r="I898" s="4">
        <v>1</v>
      </c>
      <c r="J898" s="4" t="s">
        <v>94</v>
      </c>
      <c r="K898" s="4">
        <v>79200000</v>
      </c>
      <c r="L898" s="6"/>
      <c r="M898" s="31">
        <v>44927</v>
      </c>
      <c r="N898" s="4">
        <v>1</v>
      </c>
      <c r="O898" s="4" t="s">
        <v>94</v>
      </c>
      <c r="P898" s="4">
        <v>79200000</v>
      </c>
      <c r="Q898" s="6"/>
      <c r="R898" s="4">
        <v>35423</v>
      </c>
      <c r="S898" s="3">
        <v>44956</v>
      </c>
      <c r="T898" s="4" t="s">
        <v>2758</v>
      </c>
    </row>
    <row r="899" spans="1:20" ht="15" thickBot="1">
      <c r="A899" s="1">
        <v>889</v>
      </c>
      <c r="B899" t="s">
        <v>2759</v>
      </c>
      <c r="C899" s="4" t="s">
        <v>26</v>
      </c>
      <c r="D899" s="4"/>
      <c r="E899" s="2"/>
      <c r="F899" s="4" t="s">
        <v>2760</v>
      </c>
      <c r="G899" s="4" t="s">
        <v>92</v>
      </c>
      <c r="H899" s="4" t="s">
        <v>98</v>
      </c>
      <c r="I899" s="4">
        <v>1</v>
      </c>
      <c r="J899" s="4" t="s">
        <v>94</v>
      </c>
      <c r="K899" s="4">
        <v>79200000</v>
      </c>
      <c r="L899" s="6"/>
      <c r="M899" s="31">
        <v>44927</v>
      </c>
      <c r="N899" s="4">
        <v>1</v>
      </c>
      <c r="O899" s="4" t="s">
        <v>94</v>
      </c>
      <c r="P899" s="4">
        <v>79200000</v>
      </c>
      <c r="Q899" s="6"/>
      <c r="R899" s="4">
        <v>26223</v>
      </c>
      <c r="S899" s="3">
        <v>44972</v>
      </c>
      <c r="T899" s="4" t="s">
        <v>2761</v>
      </c>
    </row>
    <row r="900" spans="1:20" ht="15" thickBot="1">
      <c r="A900" s="1">
        <v>890</v>
      </c>
      <c r="B900" t="s">
        <v>2762</v>
      </c>
      <c r="C900" s="4" t="s">
        <v>26</v>
      </c>
      <c r="D900" s="4"/>
      <c r="E900" s="2"/>
      <c r="F900" s="4" t="s">
        <v>2763</v>
      </c>
      <c r="G900" s="4" t="s">
        <v>92</v>
      </c>
      <c r="H900" s="4" t="s">
        <v>98</v>
      </c>
      <c r="I900" s="4">
        <v>1</v>
      </c>
      <c r="J900" s="4" t="s">
        <v>94</v>
      </c>
      <c r="K900" s="4">
        <v>79200000</v>
      </c>
      <c r="L900" s="6"/>
      <c r="M900" s="31">
        <v>44927</v>
      </c>
      <c r="N900" s="4">
        <v>1</v>
      </c>
      <c r="O900" s="4" t="s">
        <v>94</v>
      </c>
      <c r="P900" s="4">
        <v>79200000</v>
      </c>
      <c r="Q900" s="6"/>
      <c r="R900" s="4">
        <v>35323</v>
      </c>
      <c r="S900" s="3">
        <v>44964</v>
      </c>
      <c r="T900" s="4" t="s">
        <v>2764</v>
      </c>
    </row>
    <row r="901" spans="1:20" ht="15" thickBot="1">
      <c r="A901" s="1">
        <v>891</v>
      </c>
      <c r="B901" t="s">
        <v>2765</v>
      </c>
      <c r="C901" s="4" t="s">
        <v>26</v>
      </c>
      <c r="D901" s="4"/>
      <c r="E901" s="2"/>
      <c r="F901" s="4" t="s">
        <v>2766</v>
      </c>
      <c r="G901" s="4" t="s">
        <v>92</v>
      </c>
      <c r="H901" s="4" t="s">
        <v>93</v>
      </c>
      <c r="I901" s="4">
        <v>1</v>
      </c>
      <c r="J901" s="4" t="s">
        <v>94</v>
      </c>
      <c r="K901" s="4">
        <v>79200000</v>
      </c>
      <c r="L901" s="6"/>
      <c r="M901" s="31">
        <v>44927</v>
      </c>
      <c r="N901" s="4">
        <v>1</v>
      </c>
      <c r="O901" s="4" t="s">
        <v>94</v>
      </c>
      <c r="P901" s="4">
        <v>79200000</v>
      </c>
      <c r="Q901" s="6"/>
      <c r="R901" s="4">
        <v>26623</v>
      </c>
      <c r="S901" s="3">
        <v>44967</v>
      </c>
      <c r="T901" s="4" t="s">
        <v>2767</v>
      </c>
    </row>
    <row r="902" spans="1:20" ht="15" thickBot="1">
      <c r="A902" s="1">
        <v>892</v>
      </c>
      <c r="B902" t="s">
        <v>2768</v>
      </c>
      <c r="C902" s="4" t="s">
        <v>26</v>
      </c>
      <c r="D902" s="4"/>
      <c r="E902" s="2"/>
      <c r="F902" s="4" t="s">
        <v>2769</v>
      </c>
      <c r="G902" s="4" t="s">
        <v>92</v>
      </c>
      <c r="H902" s="4" t="s">
        <v>93</v>
      </c>
      <c r="I902" s="4">
        <v>1</v>
      </c>
      <c r="J902" s="4" t="s">
        <v>94</v>
      </c>
      <c r="K902" s="4">
        <v>79200000</v>
      </c>
      <c r="L902" s="6"/>
      <c r="M902" s="31">
        <v>44927</v>
      </c>
      <c r="N902" s="4">
        <v>1</v>
      </c>
      <c r="O902" s="4" t="s">
        <v>94</v>
      </c>
      <c r="P902" s="4">
        <v>79200000</v>
      </c>
      <c r="Q902" s="6"/>
      <c r="R902" s="4">
        <v>35523</v>
      </c>
      <c r="S902" s="3">
        <v>44972</v>
      </c>
      <c r="T902" s="4" t="s">
        <v>2770</v>
      </c>
    </row>
    <row r="903" spans="1:20" ht="15" thickBot="1">
      <c r="A903" s="1">
        <v>893</v>
      </c>
      <c r="B903" t="s">
        <v>2771</v>
      </c>
      <c r="C903" s="4" t="s">
        <v>26</v>
      </c>
      <c r="D903" s="4"/>
      <c r="E903" s="2"/>
      <c r="F903" s="4" t="s">
        <v>2772</v>
      </c>
      <c r="G903" s="4" t="s">
        <v>92</v>
      </c>
      <c r="H903" s="4" t="s">
        <v>93</v>
      </c>
      <c r="I903" s="4">
        <v>1</v>
      </c>
      <c r="J903" s="4" t="s">
        <v>94</v>
      </c>
      <c r="K903" s="4">
        <v>79200000</v>
      </c>
      <c r="L903" s="6"/>
      <c r="M903" s="31">
        <v>44927</v>
      </c>
      <c r="N903" s="4">
        <v>1</v>
      </c>
      <c r="O903" s="4" t="s">
        <v>94</v>
      </c>
      <c r="P903" s="4">
        <v>79200000</v>
      </c>
      <c r="Q903" s="6"/>
      <c r="R903" s="4">
        <v>26323</v>
      </c>
      <c r="S903" s="3">
        <v>44970</v>
      </c>
      <c r="T903" s="4" t="s">
        <v>2773</v>
      </c>
    </row>
    <row r="904" spans="1:20" ht="15" thickBot="1">
      <c r="A904" s="1">
        <v>894</v>
      </c>
      <c r="B904" t="s">
        <v>2774</v>
      </c>
      <c r="C904" s="4" t="s">
        <v>26</v>
      </c>
      <c r="D904" s="4"/>
      <c r="E904" s="2"/>
      <c r="F904" s="4" t="s">
        <v>2775</v>
      </c>
      <c r="G904" s="4" t="s">
        <v>92</v>
      </c>
      <c r="H904" s="4" t="s">
        <v>98</v>
      </c>
      <c r="I904" s="4">
        <v>1</v>
      </c>
      <c r="J904" s="4" t="s">
        <v>94</v>
      </c>
      <c r="K904" s="4">
        <v>79200000</v>
      </c>
      <c r="L904" s="6"/>
      <c r="M904" s="31">
        <v>44927</v>
      </c>
      <c r="N904" s="4">
        <v>1</v>
      </c>
      <c r="O904" s="4" t="s">
        <v>94</v>
      </c>
      <c r="P904" s="4">
        <v>79200000</v>
      </c>
      <c r="Q904" s="6"/>
      <c r="R904" s="4">
        <v>34723</v>
      </c>
      <c r="S904" s="3">
        <v>44993</v>
      </c>
      <c r="T904" s="4" t="s">
        <v>2776</v>
      </c>
    </row>
    <row r="905" spans="1:20" ht="15" thickBot="1">
      <c r="A905" s="1">
        <v>895</v>
      </c>
      <c r="B905" t="s">
        <v>2777</v>
      </c>
      <c r="C905" s="4" t="s">
        <v>26</v>
      </c>
      <c r="D905" s="4"/>
      <c r="E905" s="2"/>
      <c r="F905" s="4" t="s">
        <v>2778</v>
      </c>
      <c r="G905" s="4" t="s">
        <v>92</v>
      </c>
      <c r="H905" s="4" t="s">
        <v>93</v>
      </c>
      <c r="I905" s="4">
        <v>1</v>
      </c>
      <c r="J905" s="4" t="s">
        <v>94</v>
      </c>
      <c r="K905" s="4">
        <v>79200000</v>
      </c>
      <c r="L905" s="6"/>
      <c r="M905" s="31">
        <v>44927</v>
      </c>
      <c r="N905" s="4">
        <v>1</v>
      </c>
      <c r="O905" s="4" t="s">
        <v>94</v>
      </c>
      <c r="P905" s="4">
        <v>79200000</v>
      </c>
      <c r="Q905" s="6"/>
      <c r="R905" s="4">
        <v>35623</v>
      </c>
      <c r="S905" s="3">
        <v>44970</v>
      </c>
      <c r="T905" s="4" t="s">
        <v>2779</v>
      </c>
    </row>
    <row r="906" spans="1:20" ht="15" thickBot="1">
      <c r="A906" s="1">
        <v>896</v>
      </c>
      <c r="B906" t="s">
        <v>2780</v>
      </c>
      <c r="C906" s="4" t="s">
        <v>26</v>
      </c>
      <c r="D906" s="4"/>
      <c r="E906" s="2"/>
      <c r="F906" s="4" t="s">
        <v>2781</v>
      </c>
      <c r="G906" s="4" t="s">
        <v>92</v>
      </c>
      <c r="H906" s="4" t="s">
        <v>98</v>
      </c>
      <c r="I906" s="4">
        <v>1</v>
      </c>
      <c r="J906" s="4" t="s">
        <v>94</v>
      </c>
      <c r="K906" s="4">
        <v>79200000</v>
      </c>
      <c r="L906" s="6"/>
      <c r="M906" s="31">
        <v>44927</v>
      </c>
      <c r="N906" s="4">
        <v>1</v>
      </c>
      <c r="O906" s="4" t="s">
        <v>94</v>
      </c>
      <c r="P906" s="4">
        <v>79200000</v>
      </c>
      <c r="Q906" s="6"/>
      <c r="R906" s="4">
        <v>35823</v>
      </c>
      <c r="S906" s="3">
        <v>44993</v>
      </c>
      <c r="T906" s="4" t="s">
        <v>2782</v>
      </c>
    </row>
    <row r="907" spans="1:20" ht="15" thickBot="1">
      <c r="A907" s="1">
        <v>897</v>
      </c>
      <c r="B907" t="s">
        <v>2783</v>
      </c>
      <c r="C907" s="4" t="s">
        <v>26</v>
      </c>
      <c r="D907" s="4"/>
      <c r="E907" s="2"/>
      <c r="F907" s="4" t="s">
        <v>2784</v>
      </c>
      <c r="G907" s="4" t="s">
        <v>92</v>
      </c>
      <c r="H907" s="4" t="s">
        <v>93</v>
      </c>
      <c r="I907" s="4">
        <v>1</v>
      </c>
      <c r="J907" s="4" t="s">
        <v>94</v>
      </c>
      <c r="K907" s="4">
        <v>79200000</v>
      </c>
      <c r="L907" s="6"/>
      <c r="M907" s="31">
        <v>44927</v>
      </c>
      <c r="N907" s="4">
        <v>1</v>
      </c>
      <c r="O907" s="4" t="s">
        <v>94</v>
      </c>
      <c r="P907" s="4">
        <v>79200000</v>
      </c>
      <c r="Q907" s="6"/>
      <c r="R907" s="4">
        <v>35723</v>
      </c>
      <c r="S907" s="3">
        <v>44957</v>
      </c>
      <c r="T907" s="4" t="s">
        <v>2785</v>
      </c>
    </row>
    <row r="908" spans="1:20" ht="15" thickBot="1">
      <c r="A908" s="1">
        <v>898</v>
      </c>
      <c r="B908" t="s">
        <v>2786</v>
      </c>
      <c r="C908" s="4" t="s">
        <v>26</v>
      </c>
      <c r="D908" s="4"/>
      <c r="E908" s="2"/>
      <c r="F908" s="4" t="s">
        <v>2787</v>
      </c>
      <c r="G908" s="4" t="s">
        <v>92</v>
      </c>
      <c r="H908" s="4" t="s">
        <v>93</v>
      </c>
      <c r="I908" s="4">
        <v>1</v>
      </c>
      <c r="J908" s="4" t="s">
        <v>94</v>
      </c>
      <c r="K908" s="4">
        <v>79200000</v>
      </c>
      <c r="L908" s="6"/>
      <c r="M908" s="31">
        <v>44927</v>
      </c>
      <c r="N908" s="4">
        <v>1</v>
      </c>
      <c r="O908" s="4" t="s">
        <v>94</v>
      </c>
      <c r="P908" s="4">
        <v>79200000</v>
      </c>
      <c r="Q908" s="6"/>
      <c r="R908" s="4">
        <v>36023</v>
      </c>
      <c r="S908" s="3">
        <v>44967</v>
      </c>
      <c r="T908" s="4" t="s">
        <v>2788</v>
      </c>
    </row>
    <row r="909" spans="1:20" ht="15" thickBot="1">
      <c r="A909" s="1">
        <v>899</v>
      </c>
      <c r="B909" t="s">
        <v>2789</v>
      </c>
      <c r="C909" s="4" t="s">
        <v>26</v>
      </c>
      <c r="D909" s="4"/>
      <c r="E909" s="2"/>
      <c r="F909" s="4" t="s">
        <v>2790</v>
      </c>
      <c r="G909" s="4" t="s">
        <v>92</v>
      </c>
      <c r="H909" s="4" t="s">
        <v>93</v>
      </c>
      <c r="I909" s="4">
        <v>1</v>
      </c>
      <c r="J909" s="4" t="s">
        <v>94</v>
      </c>
      <c r="K909" s="4">
        <v>79200000</v>
      </c>
      <c r="L909" s="6"/>
      <c r="M909" s="31">
        <v>44927</v>
      </c>
      <c r="N909" s="4">
        <v>1</v>
      </c>
      <c r="O909" s="4" t="s">
        <v>94</v>
      </c>
      <c r="P909" s="4">
        <v>79200000</v>
      </c>
      <c r="Q909" s="6"/>
      <c r="R909" s="4">
        <v>36123</v>
      </c>
      <c r="S909" s="3">
        <v>44967</v>
      </c>
      <c r="T909" s="4" t="s">
        <v>2791</v>
      </c>
    </row>
    <row r="910" spans="1:20" ht="15" thickBot="1">
      <c r="A910" s="1">
        <v>900</v>
      </c>
      <c r="B910" t="s">
        <v>2792</v>
      </c>
      <c r="C910" s="4" t="s">
        <v>26</v>
      </c>
      <c r="D910" s="4"/>
      <c r="E910" s="2"/>
      <c r="F910" s="4" t="s">
        <v>2793</v>
      </c>
      <c r="G910" s="4" t="s">
        <v>92</v>
      </c>
      <c r="H910" s="4" t="s">
        <v>93</v>
      </c>
      <c r="I910" s="4">
        <v>1</v>
      </c>
      <c r="J910" s="4" t="s">
        <v>94</v>
      </c>
      <c r="K910" s="4">
        <v>79200000</v>
      </c>
      <c r="L910" s="6"/>
      <c r="M910" s="31">
        <v>44927</v>
      </c>
      <c r="N910" s="4">
        <v>1</v>
      </c>
      <c r="O910" s="4" t="s">
        <v>94</v>
      </c>
      <c r="P910" s="4">
        <v>79200000</v>
      </c>
      <c r="Q910" s="6"/>
      <c r="R910" s="4">
        <v>35923</v>
      </c>
      <c r="S910" s="3">
        <v>44970</v>
      </c>
      <c r="T910" s="4" t="s">
        <v>2794</v>
      </c>
    </row>
    <row r="911" spans="1:20" ht="15" thickBot="1">
      <c r="A911" s="1">
        <v>901</v>
      </c>
      <c r="B911" t="s">
        <v>2795</v>
      </c>
      <c r="C911" s="4" t="s">
        <v>26</v>
      </c>
      <c r="D911" s="4"/>
      <c r="E911" s="2"/>
      <c r="F911" s="4" t="s">
        <v>2796</v>
      </c>
      <c r="G911" s="4" t="s">
        <v>92</v>
      </c>
      <c r="H911" s="4" t="s">
        <v>98</v>
      </c>
      <c r="I911" s="4">
        <v>1</v>
      </c>
      <c r="J911" s="4" t="s">
        <v>94</v>
      </c>
      <c r="K911" s="4">
        <v>79200000</v>
      </c>
      <c r="L911" s="6"/>
      <c r="M911" s="31">
        <v>44927</v>
      </c>
      <c r="N911" s="4">
        <v>1</v>
      </c>
      <c r="O911" s="4" t="s">
        <v>94</v>
      </c>
      <c r="P911" s="4">
        <v>79200000</v>
      </c>
      <c r="Q911" s="6"/>
      <c r="R911" s="4">
        <v>26423</v>
      </c>
      <c r="S911" s="3">
        <v>44965</v>
      </c>
      <c r="T911" s="4" t="s">
        <v>2797</v>
      </c>
    </row>
    <row r="912" spans="1:20" ht="15" thickBot="1">
      <c r="A912" s="1">
        <v>902</v>
      </c>
      <c r="B912" t="s">
        <v>2798</v>
      </c>
      <c r="C912" s="4" t="s">
        <v>26</v>
      </c>
      <c r="D912" s="4"/>
      <c r="E912" s="2"/>
      <c r="F912" s="4" t="s">
        <v>2799</v>
      </c>
      <c r="G912" s="4" t="s">
        <v>92</v>
      </c>
      <c r="H912" s="4" t="s">
        <v>93</v>
      </c>
      <c r="I912" s="4">
        <v>1</v>
      </c>
      <c r="J912" s="4" t="s">
        <v>94</v>
      </c>
      <c r="K912" s="4">
        <v>79200000</v>
      </c>
      <c r="L912" s="6"/>
      <c r="M912" s="31">
        <v>44927</v>
      </c>
      <c r="N912" s="4">
        <v>1</v>
      </c>
      <c r="O912" s="4" t="s">
        <v>94</v>
      </c>
      <c r="P912" s="4">
        <v>79200000</v>
      </c>
      <c r="Q912" s="6"/>
      <c r="R912" s="4">
        <v>36223</v>
      </c>
      <c r="S912" s="3">
        <v>44967</v>
      </c>
      <c r="T912" s="4" t="s">
        <v>2800</v>
      </c>
    </row>
    <row r="913" spans="1:20" ht="15" thickBot="1">
      <c r="A913" s="1">
        <v>903</v>
      </c>
      <c r="B913" t="s">
        <v>2801</v>
      </c>
      <c r="C913" s="4" t="s">
        <v>26</v>
      </c>
      <c r="D913" s="4"/>
      <c r="E913" s="2"/>
      <c r="F913" s="4" t="s">
        <v>2802</v>
      </c>
      <c r="G913" s="4" t="s">
        <v>92</v>
      </c>
      <c r="H913" s="4" t="s">
        <v>340</v>
      </c>
      <c r="I913" s="4">
        <v>1</v>
      </c>
      <c r="J913" s="4" t="s">
        <v>94</v>
      </c>
      <c r="K913" s="4">
        <v>106475280</v>
      </c>
      <c r="L913" s="6"/>
      <c r="M913" s="31">
        <v>45139</v>
      </c>
      <c r="N913" s="4">
        <v>1</v>
      </c>
      <c r="O913" s="4" t="s">
        <v>94</v>
      </c>
      <c r="P913" s="4">
        <v>106475280</v>
      </c>
      <c r="Q913" s="6"/>
      <c r="R913" s="4">
        <v>104323</v>
      </c>
      <c r="S913" s="3">
        <v>45128</v>
      </c>
      <c r="T913" s="4" t="s">
        <v>2803</v>
      </c>
    </row>
    <row r="914" spans="1:20" ht="15" thickBot="1">
      <c r="A914" s="1">
        <v>904</v>
      </c>
      <c r="B914" t="s">
        <v>2804</v>
      </c>
      <c r="C914" s="4" t="s">
        <v>26</v>
      </c>
      <c r="D914" s="4"/>
      <c r="E914" s="2"/>
      <c r="F914" s="4" t="s">
        <v>2805</v>
      </c>
      <c r="G914" s="4" t="s">
        <v>92</v>
      </c>
      <c r="H914" s="4" t="s">
        <v>245</v>
      </c>
      <c r="I914" s="4">
        <v>1</v>
      </c>
      <c r="J914" s="4" t="s">
        <v>94</v>
      </c>
      <c r="K914" s="4">
        <v>16000000</v>
      </c>
      <c r="L914" s="6"/>
      <c r="M914" s="31">
        <v>45231</v>
      </c>
      <c r="N914" s="4">
        <v>1</v>
      </c>
      <c r="O914" s="4" t="s">
        <v>94</v>
      </c>
      <c r="P914" s="4">
        <v>16000000</v>
      </c>
      <c r="Q914" s="6"/>
      <c r="R914" s="4">
        <v>121523</v>
      </c>
      <c r="S914" s="3">
        <v>45247</v>
      </c>
      <c r="T914" s="4" t="s">
        <v>2806</v>
      </c>
    </row>
    <row r="915" spans="1:20" ht="15" thickBot="1">
      <c r="A915" s="1">
        <v>905</v>
      </c>
      <c r="B915" t="s">
        <v>2807</v>
      </c>
      <c r="C915" s="4" t="s">
        <v>26</v>
      </c>
      <c r="D915" s="4"/>
      <c r="E915" s="2"/>
      <c r="F915" s="4" t="s">
        <v>2808</v>
      </c>
      <c r="G915" s="4" t="s">
        <v>92</v>
      </c>
      <c r="H915" s="4" t="s">
        <v>245</v>
      </c>
      <c r="I915" s="4">
        <v>1</v>
      </c>
      <c r="J915" s="4" t="s">
        <v>94</v>
      </c>
      <c r="K915" s="4">
        <v>16000000</v>
      </c>
      <c r="L915" s="6"/>
      <c r="M915" s="31">
        <v>45261</v>
      </c>
      <c r="N915" s="4">
        <v>1</v>
      </c>
      <c r="O915" s="4" t="s">
        <v>94</v>
      </c>
      <c r="P915" s="4">
        <v>16000000</v>
      </c>
      <c r="Q915" s="6"/>
      <c r="R915" s="4">
        <v>121623</v>
      </c>
      <c r="S915" s="3">
        <v>45247</v>
      </c>
      <c r="T915" s="4" t="s">
        <v>2809</v>
      </c>
    </row>
    <row r="916" spans="1:20" ht="15" thickBot="1">
      <c r="A916" s="1">
        <v>906</v>
      </c>
      <c r="B916" t="s">
        <v>2810</v>
      </c>
      <c r="C916" s="4" t="s">
        <v>26</v>
      </c>
      <c r="D916" s="4"/>
      <c r="E916" s="2"/>
      <c r="F916" s="4" t="s">
        <v>2811</v>
      </c>
      <c r="G916" s="4" t="s">
        <v>92</v>
      </c>
      <c r="H916" s="4" t="s">
        <v>245</v>
      </c>
      <c r="I916" s="4">
        <v>1</v>
      </c>
      <c r="J916" s="4" t="s">
        <v>94</v>
      </c>
      <c r="K916" s="4">
        <v>22000000</v>
      </c>
      <c r="L916" s="6"/>
      <c r="M916" s="31">
        <v>45231</v>
      </c>
      <c r="N916" s="4">
        <v>1</v>
      </c>
      <c r="O916" s="4" t="s">
        <v>94</v>
      </c>
      <c r="P916" s="4">
        <v>22000000</v>
      </c>
      <c r="Q916" s="6"/>
      <c r="R916" s="4">
        <v>121723</v>
      </c>
      <c r="S916" s="3">
        <v>45232</v>
      </c>
      <c r="T916" s="4" t="s">
        <v>2812</v>
      </c>
    </row>
    <row r="917" spans="1:20" ht="15" thickBot="1">
      <c r="A917" s="1">
        <v>907</v>
      </c>
      <c r="B917" t="s">
        <v>2813</v>
      </c>
      <c r="C917" s="4" t="s">
        <v>26</v>
      </c>
      <c r="D917" s="4"/>
      <c r="E917" s="2"/>
      <c r="F917" s="4" t="s">
        <v>2814</v>
      </c>
      <c r="G917" s="4" t="s">
        <v>92</v>
      </c>
      <c r="H917" s="4" t="s">
        <v>245</v>
      </c>
      <c r="I917" s="4">
        <v>1</v>
      </c>
      <c r="J917" s="4" t="s">
        <v>94</v>
      </c>
      <c r="K917" s="4">
        <v>7000000</v>
      </c>
      <c r="L917" s="6"/>
      <c r="M917" s="31">
        <v>45231</v>
      </c>
      <c r="N917" s="4">
        <v>1</v>
      </c>
      <c r="O917" s="4" t="s">
        <v>94</v>
      </c>
      <c r="P917" s="4">
        <v>7000000</v>
      </c>
      <c r="Q917" s="6"/>
      <c r="R917" s="4">
        <v>121823</v>
      </c>
      <c r="S917" s="3">
        <v>45265</v>
      </c>
      <c r="T917" s="4" t="s">
        <v>2815</v>
      </c>
    </row>
    <row r="918" spans="1:20" ht="15" thickBot="1">
      <c r="A918" s="1">
        <v>908</v>
      </c>
      <c r="B918" t="s">
        <v>2816</v>
      </c>
      <c r="C918" s="4" t="s">
        <v>26</v>
      </c>
      <c r="D918" s="4"/>
      <c r="E918" s="2"/>
      <c r="F918" s="4" t="s">
        <v>2817</v>
      </c>
      <c r="G918" s="4" t="s">
        <v>92</v>
      </c>
      <c r="H918" s="4" t="s">
        <v>2818</v>
      </c>
      <c r="I918" s="4">
        <v>1</v>
      </c>
      <c r="J918" s="4" t="s">
        <v>94</v>
      </c>
      <c r="K918" s="4">
        <v>12000000</v>
      </c>
      <c r="L918" s="6"/>
      <c r="M918" s="31">
        <v>45231</v>
      </c>
      <c r="N918" s="4">
        <v>1</v>
      </c>
      <c r="O918" s="4" t="s">
        <v>94</v>
      </c>
      <c r="P918" s="4">
        <v>12000000</v>
      </c>
      <c r="Q918" s="6"/>
      <c r="R918" s="4">
        <v>121923</v>
      </c>
      <c r="S918" s="3">
        <v>45254</v>
      </c>
      <c r="T918" s="4" t="s">
        <v>2819</v>
      </c>
    </row>
    <row r="919" spans="1:20" ht="15" thickBot="1">
      <c r="A919" s="1">
        <v>909</v>
      </c>
      <c r="B919" t="s">
        <v>2820</v>
      </c>
      <c r="C919" s="4" t="s">
        <v>26</v>
      </c>
      <c r="D919" s="4"/>
      <c r="E919" s="2"/>
      <c r="F919" s="4" t="s">
        <v>2821</v>
      </c>
      <c r="G919" s="4" t="s">
        <v>92</v>
      </c>
      <c r="H919" s="4" t="s">
        <v>241</v>
      </c>
      <c r="I919" s="4">
        <v>1</v>
      </c>
      <c r="J919" s="4" t="s">
        <v>94</v>
      </c>
      <c r="K919" s="4">
        <v>7000000</v>
      </c>
      <c r="L919" s="6"/>
      <c r="M919" s="31">
        <v>45231</v>
      </c>
      <c r="N919" s="4">
        <v>1</v>
      </c>
      <c r="O919" s="4" t="s">
        <v>94</v>
      </c>
      <c r="P919" s="4">
        <v>7000000</v>
      </c>
      <c r="Q919" s="6"/>
      <c r="R919" s="4">
        <v>122023</v>
      </c>
      <c r="S919" s="3">
        <v>44938</v>
      </c>
      <c r="T919" s="4" t="s">
        <v>2822</v>
      </c>
    </row>
    <row r="920" spans="1:20" ht="15" thickBot="1">
      <c r="A920" s="1">
        <v>910</v>
      </c>
      <c r="B920" t="s">
        <v>2823</v>
      </c>
      <c r="C920" s="4" t="s">
        <v>26</v>
      </c>
      <c r="D920" s="4"/>
      <c r="E920" s="2"/>
      <c r="F920" s="4" t="s">
        <v>2824</v>
      </c>
      <c r="G920" s="4" t="s">
        <v>92</v>
      </c>
      <c r="H920" s="4" t="s">
        <v>241</v>
      </c>
      <c r="I920" s="4">
        <v>1</v>
      </c>
      <c r="J920" s="4" t="s">
        <v>94</v>
      </c>
      <c r="K920" s="4">
        <v>7000000</v>
      </c>
      <c r="L920" s="6"/>
      <c r="M920" s="31">
        <v>45231</v>
      </c>
      <c r="N920" s="4">
        <v>1</v>
      </c>
      <c r="O920" s="4" t="s">
        <v>94</v>
      </c>
      <c r="P920" s="4">
        <v>7000000</v>
      </c>
      <c r="Q920" s="6"/>
      <c r="R920" s="4">
        <v>122123</v>
      </c>
      <c r="S920" s="3">
        <v>45232</v>
      </c>
      <c r="T920" s="4" t="s">
        <v>2825</v>
      </c>
    </row>
    <row r="921" spans="1:20" ht="15" thickBot="1">
      <c r="A921" s="1">
        <v>911</v>
      </c>
      <c r="B921" t="s">
        <v>2826</v>
      </c>
      <c r="C921" s="4" t="s">
        <v>26</v>
      </c>
      <c r="D921" s="4"/>
      <c r="E921" s="2"/>
      <c r="F921" s="4" t="s">
        <v>2827</v>
      </c>
      <c r="G921" s="4" t="s">
        <v>92</v>
      </c>
      <c r="H921" s="4" t="s">
        <v>241</v>
      </c>
      <c r="I921" s="4">
        <v>1</v>
      </c>
      <c r="J921" s="4" t="s">
        <v>94</v>
      </c>
      <c r="K921" s="4">
        <v>7000000</v>
      </c>
      <c r="L921" s="6"/>
      <c r="M921" s="31">
        <v>45231</v>
      </c>
      <c r="N921" s="4">
        <v>1</v>
      </c>
      <c r="O921" s="4" t="s">
        <v>94</v>
      </c>
      <c r="P921" s="4">
        <v>7000000</v>
      </c>
      <c r="Q921" s="6"/>
      <c r="R921" s="4">
        <v>122223</v>
      </c>
      <c r="S921" s="3">
        <v>45233</v>
      </c>
      <c r="T921" s="4" t="s">
        <v>2828</v>
      </c>
    </row>
    <row r="922" spans="1:20" ht="15" thickBot="1">
      <c r="A922" s="1">
        <v>912</v>
      </c>
      <c r="B922" t="s">
        <v>2829</v>
      </c>
      <c r="C922" s="4" t="s">
        <v>26</v>
      </c>
      <c r="D922" s="4"/>
      <c r="E922" s="2"/>
      <c r="F922" s="4" t="s">
        <v>2830</v>
      </c>
      <c r="G922" s="4" t="s">
        <v>92</v>
      </c>
      <c r="H922" s="4" t="s">
        <v>125</v>
      </c>
      <c r="I922" s="4">
        <v>1</v>
      </c>
      <c r="J922" s="4" t="s">
        <v>94</v>
      </c>
      <c r="K922" s="4">
        <v>28320320</v>
      </c>
      <c r="L922" s="6"/>
      <c r="M922" s="31">
        <v>44927</v>
      </c>
      <c r="N922" s="4">
        <v>1</v>
      </c>
      <c r="O922" s="4" t="s">
        <v>94</v>
      </c>
      <c r="P922" s="4">
        <v>28320320</v>
      </c>
      <c r="Q922" s="6"/>
      <c r="R922" s="4">
        <v>48523</v>
      </c>
      <c r="S922" s="3">
        <v>44979</v>
      </c>
      <c r="T922" s="4" t="s">
        <v>2831</v>
      </c>
    </row>
    <row r="923" spans="1:20" ht="15" thickBot="1">
      <c r="A923" s="1">
        <v>913</v>
      </c>
      <c r="B923" t="s">
        <v>2832</v>
      </c>
      <c r="C923" s="4" t="s">
        <v>26</v>
      </c>
      <c r="D923" s="4"/>
      <c r="E923" s="2"/>
      <c r="F923" s="4" t="s">
        <v>2833</v>
      </c>
      <c r="G923" s="4" t="s">
        <v>92</v>
      </c>
      <c r="H923" s="4" t="s">
        <v>125</v>
      </c>
      <c r="I923" s="4">
        <v>1</v>
      </c>
      <c r="J923" s="4" t="s">
        <v>94</v>
      </c>
      <c r="K923" s="4">
        <v>28247259</v>
      </c>
      <c r="L923" s="6"/>
      <c r="M923" s="31">
        <v>44927</v>
      </c>
      <c r="N923" s="4">
        <v>1</v>
      </c>
      <c r="O923" s="4" t="s">
        <v>94</v>
      </c>
      <c r="P923" s="4">
        <v>28247259</v>
      </c>
      <c r="Q923" s="6"/>
      <c r="R923" s="4">
        <v>14123</v>
      </c>
      <c r="S923" s="3">
        <v>44967</v>
      </c>
      <c r="T923" s="4" t="s">
        <v>2834</v>
      </c>
    </row>
    <row r="924" spans="1:20" ht="15" thickBot="1">
      <c r="A924" s="1">
        <v>914</v>
      </c>
      <c r="B924" t="s">
        <v>2835</v>
      </c>
      <c r="C924" s="4" t="s">
        <v>26</v>
      </c>
      <c r="D924" s="4"/>
      <c r="E924" s="2"/>
      <c r="F924" s="4" t="s">
        <v>2836</v>
      </c>
      <c r="G924" s="4" t="s">
        <v>92</v>
      </c>
      <c r="H924" s="4" t="s">
        <v>114</v>
      </c>
      <c r="I924" s="4">
        <v>1</v>
      </c>
      <c r="J924" s="4" t="s">
        <v>94</v>
      </c>
      <c r="K924" s="4">
        <v>24274560</v>
      </c>
      <c r="L924" s="6"/>
      <c r="M924" s="31">
        <v>44927</v>
      </c>
      <c r="N924" s="4">
        <v>1</v>
      </c>
      <c r="O924" s="4" t="s">
        <v>94</v>
      </c>
      <c r="P924" s="4">
        <v>24274560</v>
      </c>
      <c r="Q924" s="6"/>
      <c r="R924" s="4">
        <v>6923</v>
      </c>
      <c r="S924" s="3">
        <v>44937</v>
      </c>
      <c r="T924" s="4" t="s">
        <v>2837</v>
      </c>
    </row>
    <row r="925" spans="1:20" ht="15" thickBot="1">
      <c r="A925" s="1">
        <v>915</v>
      </c>
      <c r="B925" t="s">
        <v>2838</v>
      </c>
      <c r="C925" s="4" t="s">
        <v>26</v>
      </c>
      <c r="D925" s="4"/>
      <c r="E925" s="2"/>
      <c r="F925" s="4" t="s">
        <v>2839</v>
      </c>
      <c r="G925" s="4" t="s">
        <v>92</v>
      </c>
      <c r="H925" s="4" t="s">
        <v>114</v>
      </c>
      <c r="I925" s="4">
        <v>1</v>
      </c>
      <c r="J925" s="4" t="s">
        <v>94</v>
      </c>
      <c r="K925" s="4">
        <v>29968290</v>
      </c>
      <c r="L925" s="6"/>
      <c r="M925" s="31">
        <v>44927</v>
      </c>
      <c r="N925" s="4">
        <v>1</v>
      </c>
      <c r="O925" s="4" t="s">
        <v>94</v>
      </c>
      <c r="P925" s="4">
        <v>29968290</v>
      </c>
      <c r="Q925" s="6"/>
      <c r="R925" s="4">
        <v>7023</v>
      </c>
      <c r="S925" s="3">
        <v>44939</v>
      </c>
      <c r="T925" s="4" t="s">
        <v>2840</v>
      </c>
    </row>
    <row r="926" spans="1:20" ht="15" thickBot="1">
      <c r="A926" s="1">
        <v>916</v>
      </c>
      <c r="B926" t="s">
        <v>2841</v>
      </c>
      <c r="C926" s="4" t="s">
        <v>26</v>
      </c>
      <c r="D926" s="4"/>
      <c r="E926" s="2"/>
      <c r="F926" s="4" t="s">
        <v>2842</v>
      </c>
      <c r="G926" s="4" t="s">
        <v>92</v>
      </c>
      <c r="H926" s="4" t="s">
        <v>114</v>
      </c>
      <c r="I926" s="4">
        <v>1</v>
      </c>
      <c r="J926" s="4" t="s">
        <v>94</v>
      </c>
      <c r="K926" s="4">
        <v>39000000</v>
      </c>
      <c r="L926" s="6"/>
      <c r="M926" s="31">
        <v>44927</v>
      </c>
      <c r="N926" s="4">
        <v>1</v>
      </c>
      <c r="O926" s="4" t="s">
        <v>94</v>
      </c>
      <c r="P926" s="4">
        <v>39000000</v>
      </c>
      <c r="Q926" s="6"/>
      <c r="R926" s="4">
        <v>7123</v>
      </c>
      <c r="S926" s="3">
        <v>44939</v>
      </c>
      <c r="T926" s="4" t="s">
        <v>2843</v>
      </c>
    </row>
    <row r="927" spans="1:20" ht="15" thickBot="1">
      <c r="A927" s="1">
        <v>917</v>
      </c>
      <c r="B927" t="s">
        <v>2844</v>
      </c>
      <c r="C927" s="4" t="s">
        <v>26</v>
      </c>
      <c r="D927" s="4"/>
      <c r="E927" s="2"/>
      <c r="F927" s="4" t="s">
        <v>2845</v>
      </c>
      <c r="G927" s="4" t="s">
        <v>92</v>
      </c>
      <c r="H927" s="4" t="s">
        <v>114</v>
      </c>
      <c r="I927" s="4">
        <v>1</v>
      </c>
      <c r="J927" s="4" t="s">
        <v>94</v>
      </c>
      <c r="K927" s="4">
        <v>25731930</v>
      </c>
      <c r="L927" s="6"/>
      <c r="M927" s="31">
        <v>44927</v>
      </c>
      <c r="N927" s="4">
        <v>1</v>
      </c>
      <c r="O927" s="4" t="s">
        <v>94</v>
      </c>
      <c r="P927" s="4">
        <v>25731930</v>
      </c>
      <c r="Q927" s="6"/>
      <c r="R927" s="4">
        <v>7223</v>
      </c>
      <c r="S927" s="3">
        <v>44937</v>
      </c>
      <c r="T927" s="4" t="s">
        <v>2846</v>
      </c>
    </row>
    <row r="928" spans="1:20" ht="15" thickBot="1">
      <c r="A928" s="1">
        <v>918</v>
      </c>
      <c r="B928" t="s">
        <v>2847</v>
      </c>
      <c r="C928" s="4" t="s">
        <v>26</v>
      </c>
      <c r="D928" s="4"/>
      <c r="E928" s="2"/>
      <c r="F928" s="4" t="s">
        <v>2848</v>
      </c>
      <c r="G928" s="4" t="s">
        <v>92</v>
      </c>
      <c r="H928" s="4" t="s">
        <v>105</v>
      </c>
      <c r="I928" s="4">
        <v>1</v>
      </c>
      <c r="J928" s="4" t="s">
        <v>94</v>
      </c>
      <c r="K928" s="4">
        <v>57000000</v>
      </c>
      <c r="L928" s="6"/>
      <c r="M928" s="31">
        <v>44927</v>
      </c>
      <c r="N928" s="4">
        <v>1</v>
      </c>
      <c r="O928" s="4" t="s">
        <v>94</v>
      </c>
      <c r="P928" s="4">
        <v>57000000</v>
      </c>
      <c r="Q928" s="6"/>
      <c r="R928" s="4">
        <v>7323</v>
      </c>
      <c r="S928" s="3">
        <v>44939</v>
      </c>
      <c r="T928" s="4" t="s">
        <v>2849</v>
      </c>
    </row>
    <row r="929" spans="1:20" ht="15" thickBot="1">
      <c r="A929" s="1">
        <v>919</v>
      </c>
      <c r="B929" t="s">
        <v>2850</v>
      </c>
      <c r="C929" s="4" t="s">
        <v>26</v>
      </c>
      <c r="D929" s="4"/>
      <c r="E929" s="2"/>
      <c r="F929" s="4" t="s">
        <v>2851</v>
      </c>
      <c r="G929" s="4" t="s">
        <v>92</v>
      </c>
      <c r="H929" s="4" t="s">
        <v>114</v>
      </c>
      <c r="I929" s="4">
        <v>1</v>
      </c>
      <c r="J929" s="4" t="s">
        <v>94</v>
      </c>
      <c r="K929" s="4">
        <v>112416667</v>
      </c>
      <c r="L929" s="6"/>
      <c r="M929" s="31">
        <v>44927</v>
      </c>
      <c r="N929" s="4">
        <v>1</v>
      </c>
      <c r="O929" s="4" t="s">
        <v>94</v>
      </c>
      <c r="P929" s="4">
        <v>112416667</v>
      </c>
      <c r="Q929" s="6"/>
      <c r="R929" s="4">
        <v>7423</v>
      </c>
      <c r="S929" s="3">
        <v>44943</v>
      </c>
      <c r="T929" s="4" t="s">
        <v>2852</v>
      </c>
    </row>
    <row r="930" spans="1:20" ht="15" thickBot="1">
      <c r="A930" s="1">
        <v>920</v>
      </c>
      <c r="B930" t="s">
        <v>2853</v>
      </c>
      <c r="C930" s="4" t="s">
        <v>26</v>
      </c>
      <c r="D930" s="4"/>
      <c r="E930" s="2"/>
      <c r="F930" s="4" t="s">
        <v>2854</v>
      </c>
      <c r="G930" s="4" t="s">
        <v>92</v>
      </c>
      <c r="H930" s="4" t="s">
        <v>114</v>
      </c>
      <c r="I930" s="4">
        <v>1</v>
      </c>
      <c r="J930" s="4" t="s">
        <v>94</v>
      </c>
      <c r="K930" s="4">
        <v>124250000</v>
      </c>
      <c r="L930" s="6"/>
      <c r="M930" s="31">
        <v>44927</v>
      </c>
      <c r="N930" s="4">
        <v>1</v>
      </c>
      <c r="O930" s="4" t="s">
        <v>94</v>
      </c>
      <c r="P930" s="4">
        <v>124250000</v>
      </c>
      <c r="Q930" s="6"/>
      <c r="R930" s="4">
        <v>9623</v>
      </c>
      <c r="S930" s="3">
        <v>44945</v>
      </c>
      <c r="T930" s="4" t="s">
        <v>2855</v>
      </c>
    </row>
    <row r="931" spans="1:20" ht="15" thickBot="1">
      <c r="A931" s="1">
        <v>921</v>
      </c>
      <c r="B931" t="s">
        <v>2856</v>
      </c>
      <c r="C931" s="4" t="s">
        <v>26</v>
      </c>
      <c r="D931" s="4"/>
      <c r="E931" s="2"/>
      <c r="F931" s="4" t="s">
        <v>2857</v>
      </c>
      <c r="G931" s="4" t="s">
        <v>92</v>
      </c>
      <c r="H931" s="4" t="s">
        <v>118</v>
      </c>
      <c r="I931" s="4">
        <v>1</v>
      </c>
      <c r="J931" s="4" t="s">
        <v>94</v>
      </c>
      <c r="K931" s="4">
        <v>84000000</v>
      </c>
      <c r="L931" s="6"/>
      <c r="M931" s="31">
        <v>44927</v>
      </c>
      <c r="N931" s="4">
        <v>0</v>
      </c>
      <c r="O931" s="4" t="s">
        <v>118</v>
      </c>
      <c r="P931" s="4">
        <v>0</v>
      </c>
      <c r="Q931" s="6"/>
      <c r="R931" s="4" t="s">
        <v>118</v>
      </c>
      <c r="S931" s="3">
        <v>1</v>
      </c>
      <c r="T931" s="4" t="s">
        <v>119</v>
      </c>
    </row>
    <row r="932" spans="1:20" ht="15" thickBot="1">
      <c r="A932" s="1">
        <v>922</v>
      </c>
      <c r="B932" t="s">
        <v>2858</v>
      </c>
      <c r="C932" s="4" t="s">
        <v>26</v>
      </c>
      <c r="D932" s="4"/>
      <c r="E932" s="2"/>
      <c r="F932" s="4" t="s">
        <v>2859</v>
      </c>
      <c r="G932" s="4" t="s">
        <v>92</v>
      </c>
      <c r="H932" s="4" t="s">
        <v>125</v>
      </c>
      <c r="I932" s="4">
        <v>1</v>
      </c>
      <c r="J932" s="4" t="s">
        <v>94</v>
      </c>
      <c r="K932" s="4">
        <v>84000000</v>
      </c>
      <c r="L932" s="6"/>
      <c r="M932" s="31">
        <v>44927</v>
      </c>
      <c r="N932" s="4">
        <v>1</v>
      </c>
      <c r="O932" s="4" t="s">
        <v>94</v>
      </c>
      <c r="P932" s="4">
        <v>84000000</v>
      </c>
      <c r="Q932" s="6"/>
      <c r="R932" s="4">
        <v>46223</v>
      </c>
      <c r="S932" s="3">
        <v>45016</v>
      </c>
      <c r="T932" s="4" t="s">
        <v>2860</v>
      </c>
    </row>
    <row r="933" spans="1:20" ht="15" thickBot="1">
      <c r="A933" s="1">
        <v>923</v>
      </c>
      <c r="B933" t="s">
        <v>2861</v>
      </c>
      <c r="C933" s="4" t="s">
        <v>26</v>
      </c>
      <c r="D933" s="4"/>
      <c r="E933" s="2"/>
      <c r="F933" s="4" t="s">
        <v>2862</v>
      </c>
      <c r="G933" s="4" t="s">
        <v>92</v>
      </c>
      <c r="H933" s="4" t="s">
        <v>125</v>
      </c>
      <c r="I933" s="4">
        <v>1</v>
      </c>
      <c r="J933" s="4" t="s">
        <v>94</v>
      </c>
      <c r="K933" s="4">
        <v>84000000</v>
      </c>
      <c r="L933" s="6"/>
      <c r="M933" s="31">
        <v>44927</v>
      </c>
      <c r="N933" s="4">
        <v>1</v>
      </c>
      <c r="O933" s="4" t="s">
        <v>94</v>
      </c>
      <c r="P933" s="4">
        <v>84000000</v>
      </c>
      <c r="Q933" s="6"/>
      <c r="R933" s="4">
        <v>15223</v>
      </c>
      <c r="S933" s="3">
        <v>45016</v>
      </c>
      <c r="T933" s="4" t="s">
        <v>2863</v>
      </c>
    </row>
    <row r="934" spans="1:20" ht="15" thickBot="1">
      <c r="A934" s="1">
        <v>924</v>
      </c>
      <c r="B934" t="s">
        <v>2864</v>
      </c>
      <c r="C934" s="4" t="s">
        <v>26</v>
      </c>
      <c r="D934" s="4"/>
      <c r="E934" s="2"/>
      <c r="F934" s="4" t="s">
        <v>2865</v>
      </c>
      <c r="G934" s="4" t="s">
        <v>92</v>
      </c>
      <c r="H934" s="4" t="s">
        <v>125</v>
      </c>
      <c r="I934" s="4">
        <v>1</v>
      </c>
      <c r="J934" s="4" t="s">
        <v>94</v>
      </c>
      <c r="K934" s="4">
        <v>79000000</v>
      </c>
      <c r="L934" s="6"/>
      <c r="M934" s="31">
        <v>44927</v>
      </c>
      <c r="N934" s="4">
        <v>1</v>
      </c>
      <c r="O934" s="4" t="s">
        <v>94</v>
      </c>
      <c r="P934" s="4">
        <v>79000000</v>
      </c>
      <c r="Q934" s="6"/>
      <c r="R934" s="4">
        <v>46423</v>
      </c>
      <c r="S934" s="3">
        <v>45065</v>
      </c>
      <c r="T934" s="4" t="s">
        <v>2866</v>
      </c>
    </row>
    <row r="935" spans="1:20" ht="15" thickBot="1">
      <c r="A935" s="1">
        <v>925</v>
      </c>
      <c r="B935" t="s">
        <v>2867</v>
      </c>
      <c r="C935" s="4" t="s">
        <v>26</v>
      </c>
      <c r="D935" s="4"/>
      <c r="E935" s="2"/>
      <c r="F935" s="4" t="s">
        <v>2868</v>
      </c>
      <c r="G935" s="4" t="s">
        <v>92</v>
      </c>
      <c r="H935" s="4" t="s">
        <v>125</v>
      </c>
      <c r="I935" s="4">
        <v>1</v>
      </c>
      <c r="J935" s="4" t="s">
        <v>94</v>
      </c>
      <c r="K935" s="4">
        <v>30245000</v>
      </c>
      <c r="L935" s="6"/>
      <c r="M935" s="31">
        <v>44927</v>
      </c>
      <c r="N935" s="4">
        <v>1</v>
      </c>
      <c r="O935" s="4" t="s">
        <v>94</v>
      </c>
      <c r="P935" s="4">
        <v>30245000</v>
      </c>
      <c r="Q935" s="6"/>
      <c r="R935" s="4">
        <v>47423</v>
      </c>
      <c r="S935" s="3">
        <v>44988</v>
      </c>
      <c r="T935" s="4" t="s">
        <v>2869</v>
      </c>
    </row>
    <row r="936" spans="1:20" ht="15" thickBot="1">
      <c r="A936" s="1">
        <v>926</v>
      </c>
      <c r="B936" t="s">
        <v>2870</v>
      </c>
      <c r="C936" s="4" t="s">
        <v>26</v>
      </c>
      <c r="D936" s="4"/>
      <c r="E936" s="2"/>
      <c r="F936" s="4" t="s">
        <v>2871</v>
      </c>
      <c r="G936" s="4" t="s">
        <v>92</v>
      </c>
      <c r="H936" s="4" t="s">
        <v>125</v>
      </c>
      <c r="I936" s="4">
        <v>1</v>
      </c>
      <c r="J936" s="4" t="s">
        <v>94</v>
      </c>
      <c r="K936" s="4">
        <v>30245000</v>
      </c>
      <c r="L936" s="6"/>
      <c r="M936" s="31">
        <v>44927</v>
      </c>
      <c r="N936" s="4">
        <v>1</v>
      </c>
      <c r="O936" s="4" t="s">
        <v>94</v>
      </c>
      <c r="P936" s="4">
        <v>30245000</v>
      </c>
      <c r="Q936" s="6"/>
      <c r="R936" s="4">
        <v>17923</v>
      </c>
      <c r="S936" s="3">
        <v>44958</v>
      </c>
      <c r="T936" s="4" t="s">
        <v>2872</v>
      </c>
    </row>
    <row r="937" spans="1:20" ht="15" thickBot="1">
      <c r="A937" s="1">
        <v>927</v>
      </c>
      <c r="B937" t="s">
        <v>2873</v>
      </c>
      <c r="C937" s="4" t="s">
        <v>26</v>
      </c>
      <c r="D937" s="4"/>
      <c r="E937" s="2"/>
      <c r="F937" s="4" t="s">
        <v>2874</v>
      </c>
      <c r="G937" s="4" t="s">
        <v>92</v>
      </c>
      <c r="H937" s="4" t="s">
        <v>125</v>
      </c>
      <c r="I937" s="4">
        <v>1</v>
      </c>
      <c r="J937" s="4" t="s">
        <v>94</v>
      </c>
      <c r="K937" s="4">
        <v>30245000</v>
      </c>
      <c r="L937" s="6"/>
      <c r="M937" s="31">
        <v>44927</v>
      </c>
      <c r="N937" s="4">
        <v>1</v>
      </c>
      <c r="O937" s="4" t="s">
        <v>94</v>
      </c>
      <c r="P937" s="4">
        <v>30245000</v>
      </c>
      <c r="Q937" s="6"/>
      <c r="R937" s="4">
        <v>18023</v>
      </c>
      <c r="S937" s="3">
        <v>44965</v>
      </c>
      <c r="T937" s="4" t="s">
        <v>2875</v>
      </c>
    </row>
    <row r="938" spans="1:20" ht="15" thickBot="1">
      <c r="A938" s="1">
        <v>928</v>
      </c>
      <c r="B938" t="s">
        <v>2876</v>
      </c>
      <c r="C938" s="4" t="s">
        <v>26</v>
      </c>
      <c r="D938" s="4"/>
      <c r="E938" s="2"/>
      <c r="F938" s="4" t="s">
        <v>2877</v>
      </c>
      <c r="G938" s="4" t="s">
        <v>92</v>
      </c>
      <c r="H938" s="4" t="s">
        <v>125</v>
      </c>
      <c r="I938" s="4">
        <v>1</v>
      </c>
      <c r="J938" s="4" t="s">
        <v>94</v>
      </c>
      <c r="K938" s="4">
        <v>30245000</v>
      </c>
      <c r="L938" s="6"/>
      <c r="M938" s="31">
        <v>44927</v>
      </c>
      <c r="N938" s="4">
        <v>1</v>
      </c>
      <c r="O938" s="4" t="s">
        <v>94</v>
      </c>
      <c r="P938" s="4">
        <v>30245000</v>
      </c>
      <c r="Q938" s="6"/>
      <c r="R938" s="4">
        <v>18123</v>
      </c>
      <c r="S938" s="3">
        <v>44984</v>
      </c>
      <c r="T938" s="4" t="s">
        <v>2878</v>
      </c>
    </row>
    <row r="939" spans="1:20" ht="15" thickBot="1">
      <c r="A939" s="1">
        <v>929</v>
      </c>
      <c r="B939" t="s">
        <v>2879</v>
      </c>
      <c r="C939" s="4" t="s">
        <v>26</v>
      </c>
      <c r="D939" s="4"/>
      <c r="E939" s="2"/>
      <c r="F939" s="4" t="s">
        <v>2880</v>
      </c>
      <c r="G939" s="4" t="s">
        <v>92</v>
      </c>
      <c r="H939" s="4" t="s">
        <v>118</v>
      </c>
      <c r="I939" s="4">
        <v>1</v>
      </c>
      <c r="J939" s="4" t="s">
        <v>94</v>
      </c>
      <c r="K939" s="4">
        <v>156000000</v>
      </c>
      <c r="L939" s="6"/>
      <c r="M939" s="31">
        <v>44927</v>
      </c>
      <c r="N939" s="4">
        <v>0</v>
      </c>
      <c r="O939" s="4" t="s">
        <v>118</v>
      </c>
      <c r="P939" s="4">
        <v>0</v>
      </c>
      <c r="Q939" s="6"/>
      <c r="R939" s="4" t="s">
        <v>118</v>
      </c>
      <c r="S939" s="3">
        <v>1</v>
      </c>
      <c r="T939" s="4" t="s">
        <v>119</v>
      </c>
    </row>
    <row r="940" spans="1:20" ht="15" thickBot="1">
      <c r="A940" s="1">
        <v>930</v>
      </c>
      <c r="B940" t="s">
        <v>2881</v>
      </c>
      <c r="C940" s="4" t="s">
        <v>26</v>
      </c>
      <c r="D940" s="4"/>
      <c r="E940" s="2"/>
      <c r="F940" s="4" t="s">
        <v>2882</v>
      </c>
      <c r="G940" s="4" t="s">
        <v>92</v>
      </c>
      <c r="H940" s="4" t="s">
        <v>114</v>
      </c>
      <c r="I940" s="4">
        <v>1</v>
      </c>
      <c r="J940" s="4" t="s">
        <v>94</v>
      </c>
      <c r="K940" s="4">
        <v>9764000</v>
      </c>
      <c r="L940" s="6"/>
      <c r="M940" s="31">
        <v>45200</v>
      </c>
      <c r="N940" s="4">
        <v>1</v>
      </c>
      <c r="O940" s="4" t="s">
        <v>94</v>
      </c>
      <c r="P940" s="4">
        <v>9764000</v>
      </c>
      <c r="Q940" s="6"/>
      <c r="R940" s="4">
        <v>110823</v>
      </c>
      <c r="S940" s="3">
        <v>45218</v>
      </c>
      <c r="T940" s="4" t="s">
        <v>2883</v>
      </c>
    </row>
    <row r="941" spans="1:20" ht="15" thickBot="1">
      <c r="A941" s="1">
        <v>931</v>
      </c>
      <c r="B941" t="s">
        <v>2884</v>
      </c>
      <c r="C941" s="4" t="s">
        <v>26</v>
      </c>
      <c r="D941" s="4"/>
      <c r="E941" s="2"/>
      <c r="F941" s="4" t="s">
        <v>2885</v>
      </c>
      <c r="G941" s="4" t="s">
        <v>92</v>
      </c>
      <c r="H941" s="4" t="s">
        <v>114</v>
      </c>
      <c r="I941" s="4">
        <v>1</v>
      </c>
      <c r="J941" s="4" t="s">
        <v>94</v>
      </c>
      <c r="K941" s="4">
        <v>78540000</v>
      </c>
      <c r="L941" s="6"/>
      <c r="M941" s="31">
        <v>45017</v>
      </c>
      <c r="N941" s="4">
        <v>1</v>
      </c>
      <c r="O941" s="4" t="s">
        <v>94</v>
      </c>
      <c r="P941" s="4">
        <v>78540000</v>
      </c>
      <c r="Q941" s="6"/>
      <c r="R941" s="4">
        <v>57523</v>
      </c>
      <c r="S941" s="3">
        <v>45051</v>
      </c>
      <c r="T941" s="4" t="s">
        <v>2886</v>
      </c>
    </row>
    <row r="942" spans="1:20" ht="15" thickBot="1">
      <c r="A942" s="1">
        <v>932</v>
      </c>
      <c r="B942" t="s">
        <v>2887</v>
      </c>
      <c r="C942" s="4" t="s">
        <v>26</v>
      </c>
      <c r="D942" s="4"/>
      <c r="E942" s="2"/>
      <c r="F942" s="4" t="s">
        <v>2888</v>
      </c>
      <c r="G942" s="4" t="s">
        <v>92</v>
      </c>
      <c r="H942" s="4" t="s">
        <v>114</v>
      </c>
      <c r="I942" s="4">
        <v>1</v>
      </c>
      <c r="J942" s="4" t="s">
        <v>94</v>
      </c>
      <c r="K942" s="4">
        <v>35000000</v>
      </c>
      <c r="L942" s="6"/>
      <c r="M942" s="31">
        <v>45017</v>
      </c>
      <c r="N942" s="4">
        <v>1</v>
      </c>
      <c r="O942" s="4" t="s">
        <v>94</v>
      </c>
      <c r="P942" s="4">
        <v>35000000</v>
      </c>
      <c r="Q942" s="6"/>
      <c r="R942" s="4">
        <v>57723</v>
      </c>
      <c r="S942" s="3">
        <v>45106</v>
      </c>
      <c r="T942" s="4" t="s">
        <v>2889</v>
      </c>
    </row>
    <row r="943" spans="1:20" ht="15" thickBot="1">
      <c r="A943" s="1">
        <v>933</v>
      </c>
      <c r="B943" t="s">
        <v>2890</v>
      </c>
      <c r="C943" s="4" t="s">
        <v>26</v>
      </c>
      <c r="D943" s="4"/>
      <c r="E943" s="2"/>
      <c r="F943" s="4" t="s">
        <v>2891</v>
      </c>
      <c r="G943" s="4" t="s">
        <v>92</v>
      </c>
      <c r="H943" s="4" t="s">
        <v>114</v>
      </c>
      <c r="I943" s="4">
        <v>1</v>
      </c>
      <c r="J943" s="4" t="s">
        <v>94</v>
      </c>
      <c r="K943" s="4">
        <v>35000000</v>
      </c>
      <c r="L943" s="6"/>
      <c r="M943" s="31">
        <v>45017</v>
      </c>
      <c r="N943" s="4">
        <v>1</v>
      </c>
      <c r="O943" s="4" t="s">
        <v>94</v>
      </c>
      <c r="P943" s="4">
        <v>35000000</v>
      </c>
      <c r="Q943" s="6"/>
      <c r="R943" s="4">
        <v>57823</v>
      </c>
      <c r="S943" s="3">
        <v>45106</v>
      </c>
      <c r="T943" s="4" t="s">
        <v>2892</v>
      </c>
    </row>
    <row r="944" spans="1:20" ht="15" thickBot="1">
      <c r="A944" s="1">
        <v>934</v>
      </c>
      <c r="B944" t="s">
        <v>2893</v>
      </c>
      <c r="C944" s="4" t="s">
        <v>26</v>
      </c>
      <c r="D944" s="4"/>
      <c r="E944" s="2"/>
      <c r="F944" s="4" t="s">
        <v>2894</v>
      </c>
      <c r="G944" s="4" t="s">
        <v>92</v>
      </c>
      <c r="H944" s="4" t="s">
        <v>118</v>
      </c>
      <c r="I944" s="4">
        <v>1</v>
      </c>
      <c r="J944" s="4" t="s">
        <v>94</v>
      </c>
      <c r="K944" s="4">
        <v>35000000</v>
      </c>
      <c r="L944" s="6"/>
      <c r="M944" s="31">
        <v>45017</v>
      </c>
      <c r="N944" s="4">
        <v>0</v>
      </c>
      <c r="O944" s="4" t="s">
        <v>118</v>
      </c>
      <c r="P944" s="4">
        <v>0</v>
      </c>
      <c r="Q944" s="6"/>
      <c r="R944" s="4" t="s">
        <v>118</v>
      </c>
      <c r="S944" s="3">
        <v>1</v>
      </c>
      <c r="T944" s="4" t="s">
        <v>119</v>
      </c>
    </row>
    <row r="945" spans="1:20" ht="15" thickBot="1">
      <c r="A945" s="1">
        <v>935</v>
      </c>
      <c r="B945" t="s">
        <v>2895</v>
      </c>
      <c r="C945" s="4" t="s">
        <v>26</v>
      </c>
      <c r="D945" s="4"/>
      <c r="E945" s="2"/>
      <c r="F945" s="4" t="s">
        <v>2896</v>
      </c>
      <c r="G945" s="4" t="s">
        <v>92</v>
      </c>
      <c r="H945" s="4" t="s">
        <v>114</v>
      </c>
      <c r="I945" s="4">
        <v>1</v>
      </c>
      <c r="J945" s="4" t="s">
        <v>94</v>
      </c>
      <c r="K945" s="4">
        <v>17500000</v>
      </c>
      <c r="L945" s="6"/>
      <c r="M945" s="31">
        <v>45017</v>
      </c>
      <c r="N945" s="4">
        <v>1</v>
      </c>
      <c r="O945" s="4" t="s">
        <v>94</v>
      </c>
      <c r="P945" s="4">
        <v>17500000</v>
      </c>
      <c r="Q945" s="6"/>
      <c r="R945" s="4">
        <v>57923</v>
      </c>
      <c r="S945" s="3">
        <v>45105</v>
      </c>
      <c r="T945" s="4" t="s">
        <v>2897</v>
      </c>
    </row>
    <row r="946" spans="1:20" ht="15" thickBot="1">
      <c r="A946" s="1">
        <v>936</v>
      </c>
      <c r="B946" t="s">
        <v>2898</v>
      </c>
      <c r="C946" s="4" t="s">
        <v>26</v>
      </c>
      <c r="D946" s="4"/>
      <c r="E946" s="2"/>
      <c r="F946" s="4" t="s">
        <v>2899</v>
      </c>
      <c r="G946" s="4" t="s">
        <v>92</v>
      </c>
      <c r="H946" s="4" t="s">
        <v>890</v>
      </c>
      <c r="I946" s="4">
        <v>1</v>
      </c>
      <c r="J946" s="4" t="s">
        <v>94</v>
      </c>
      <c r="K946" s="4">
        <v>17000000</v>
      </c>
      <c r="L946" s="6"/>
      <c r="M946" s="31">
        <v>45017</v>
      </c>
      <c r="N946" s="4">
        <v>1</v>
      </c>
      <c r="O946" s="4" t="s">
        <v>94</v>
      </c>
      <c r="P946" s="4">
        <v>17000000</v>
      </c>
      <c r="Q946" s="6"/>
      <c r="R946" s="4">
        <v>65623</v>
      </c>
      <c r="S946" s="3">
        <v>45044</v>
      </c>
      <c r="T946" s="4" t="s">
        <v>2900</v>
      </c>
    </row>
    <row r="947" spans="1:20" ht="15" thickBot="1">
      <c r="A947" s="1">
        <v>937</v>
      </c>
      <c r="B947" t="s">
        <v>2901</v>
      </c>
      <c r="C947" s="4" t="s">
        <v>26</v>
      </c>
      <c r="D947" s="4"/>
      <c r="E947" s="2"/>
      <c r="F947" s="4" t="s">
        <v>2902</v>
      </c>
      <c r="G947" s="4" t="s">
        <v>92</v>
      </c>
      <c r="H947" s="4" t="s">
        <v>890</v>
      </c>
      <c r="I947" s="4">
        <v>1</v>
      </c>
      <c r="J947" s="4" t="s">
        <v>94</v>
      </c>
      <c r="K947" s="4">
        <v>15000000</v>
      </c>
      <c r="L947" s="6"/>
      <c r="M947" s="31">
        <v>45017</v>
      </c>
      <c r="N947" s="4">
        <v>1</v>
      </c>
      <c r="O947" s="4" t="s">
        <v>94</v>
      </c>
      <c r="P947" s="4">
        <v>15000000</v>
      </c>
      <c r="Q947" s="6"/>
      <c r="R947" s="4">
        <v>65523</v>
      </c>
      <c r="S947" s="3">
        <v>45044</v>
      </c>
      <c r="T947" s="4" t="s">
        <v>2903</v>
      </c>
    </row>
    <row r="948" spans="1:20" ht="15" thickBot="1">
      <c r="A948" s="1">
        <v>938</v>
      </c>
      <c r="B948" t="s">
        <v>2904</v>
      </c>
      <c r="C948" s="4" t="s">
        <v>26</v>
      </c>
      <c r="D948" s="4"/>
      <c r="E948" s="2"/>
      <c r="F948" s="4" t="s">
        <v>2905</v>
      </c>
      <c r="G948" s="4" t="s">
        <v>92</v>
      </c>
      <c r="H948" s="4" t="s">
        <v>2661</v>
      </c>
      <c r="I948" s="4">
        <v>1</v>
      </c>
      <c r="J948" s="4" t="s">
        <v>94</v>
      </c>
      <c r="K948" s="4">
        <v>98285082</v>
      </c>
      <c r="L948" s="6"/>
      <c r="M948" s="31">
        <v>45017</v>
      </c>
      <c r="N948" s="4">
        <v>1</v>
      </c>
      <c r="O948" s="4" t="s">
        <v>94</v>
      </c>
      <c r="P948" s="4">
        <v>98285082</v>
      </c>
      <c r="Q948" s="6"/>
      <c r="R948" s="4">
        <v>56223</v>
      </c>
      <c r="S948" s="3">
        <v>45016</v>
      </c>
      <c r="T948" s="4" t="s">
        <v>2906</v>
      </c>
    </row>
    <row r="949" spans="1:20" ht="15" thickBot="1">
      <c r="A949" s="1">
        <v>939</v>
      </c>
      <c r="B949" t="s">
        <v>2907</v>
      </c>
      <c r="C949" s="4" t="s">
        <v>26</v>
      </c>
      <c r="D949" s="4"/>
      <c r="E949" s="2"/>
      <c r="F949" s="4" t="s">
        <v>2908</v>
      </c>
      <c r="G949" s="4" t="s">
        <v>530</v>
      </c>
      <c r="H949" s="4" t="s">
        <v>109</v>
      </c>
      <c r="I949" s="4">
        <v>1</v>
      </c>
      <c r="J949" s="4" t="s">
        <v>94</v>
      </c>
      <c r="K949" s="4">
        <v>123000000</v>
      </c>
      <c r="L949" s="6"/>
      <c r="M949" s="31">
        <v>45231</v>
      </c>
      <c r="N949" s="4">
        <v>1</v>
      </c>
      <c r="O949" s="4" t="s">
        <v>94</v>
      </c>
      <c r="P949" s="4">
        <v>123000000</v>
      </c>
      <c r="Q949" s="6"/>
      <c r="R949" s="4">
        <v>124023</v>
      </c>
      <c r="S949" s="3">
        <v>45280</v>
      </c>
      <c r="T949" s="4" t="s">
        <v>2909</v>
      </c>
    </row>
    <row r="950" spans="1:20" ht="15" thickBot="1">
      <c r="A950" s="1">
        <v>940</v>
      </c>
      <c r="B950" t="s">
        <v>2910</v>
      </c>
      <c r="C950" s="4" t="s">
        <v>26</v>
      </c>
      <c r="D950" s="4"/>
      <c r="E950" s="2"/>
      <c r="F950" s="4" t="s">
        <v>2911</v>
      </c>
      <c r="G950" s="4" t="s">
        <v>530</v>
      </c>
      <c r="H950" s="4" t="s">
        <v>114</v>
      </c>
      <c r="I950" s="4">
        <v>1</v>
      </c>
      <c r="J950" s="4" t="s">
        <v>94</v>
      </c>
      <c r="K950" s="4">
        <v>160000000</v>
      </c>
      <c r="L950" s="6"/>
      <c r="M950" s="31">
        <v>45231</v>
      </c>
      <c r="N950" s="4">
        <v>1</v>
      </c>
      <c r="O950" s="4" t="s">
        <v>94</v>
      </c>
      <c r="P950" s="4">
        <v>160000000</v>
      </c>
      <c r="Q950" s="6"/>
      <c r="R950" s="4">
        <v>58123</v>
      </c>
      <c r="S950" s="3">
        <v>45246</v>
      </c>
      <c r="T950" s="4" t="s">
        <v>2912</v>
      </c>
    </row>
    <row r="951" spans="1:20" ht="15" thickBot="1">
      <c r="A951" s="1">
        <v>941</v>
      </c>
      <c r="B951" t="s">
        <v>2913</v>
      </c>
      <c r="C951" s="4" t="s">
        <v>26</v>
      </c>
      <c r="D951" s="4"/>
      <c r="E951" s="2"/>
      <c r="F951" s="4" t="s">
        <v>2914</v>
      </c>
      <c r="G951" s="4" t="s">
        <v>92</v>
      </c>
      <c r="H951" s="4" t="s">
        <v>1776</v>
      </c>
      <c r="I951" s="4">
        <v>1</v>
      </c>
      <c r="J951" s="4" t="s">
        <v>94</v>
      </c>
      <c r="K951" s="4">
        <v>45635660</v>
      </c>
      <c r="L951" s="6"/>
      <c r="M951" s="31">
        <v>45017</v>
      </c>
      <c r="N951" s="4">
        <v>1</v>
      </c>
      <c r="O951" s="4" t="s">
        <v>94</v>
      </c>
      <c r="P951" s="4">
        <v>45635660</v>
      </c>
      <c r="Q951" s="6"/>
      <c r="R951" s="4" t="s">
        <v>2048</v>
      </c>
      <c r="S951" s="3">
        <v>45044</v>
      </c>
      <c r="T951" s="4" t="s">
        <v>2049</v>
      </c>
    </row>
    <row r="952" spans="1:20" ht="15" thickBot="1">
      <c r="A952" s="1">
        <v>942</v>
      </c>
      <c r="B952" t="s">
        <v>2915</v>
      </c>
      <c r="C952" s="4" t="s">
        <v>26</v>
      </c>
      <c r="D952" s="4"/>
      <c r="E952" s="2"/>
      <c r="F952" s="4" t="s">
        <v>2916</v>
      </c>
      <c r="G952" s="4" t="s">
        <v>530</v>
      </c>
      <c r="H952" s="4" t="s">
        <v>2917</v>
      </c>
      <c r="I952" s="4">
        <v>1</v>
      </c>
      <c r="J952" s="4" t="s">
        <v>94</v>
      </c>
      <c r="K952" s="4">
        <v>245844861</v>
      </c>
      <c r="L952" s="6"/>
      <c r="M952" s="31">
        <v>45170</v>
      </c>
      <c r="N952" s="4">
        <v>1</v>
      </c>
      <c r="O952" s="4" t="s">
        <v>94</v>
      </c>
      <c r="P952" s="4">
        <v>245844861</v>
      </c>
      <c r="Q952" s="6"/>
      <c r="R952" s="4">
        <v>82623</v>
      </c>
      <c r="S952" s="3">
        <v>45198</v>
      </c>
      <c r="T952" s="4" t="s">
        <v>2918</v>
      </c>
    </row>
    <row r="953" spans="1:20" ht="15" thickBot="1">
      <c r="A953" s="1">
        <v>943</v>
      </c>
      <c r="B953" t="s">
        <v>2919</v>
      </c>
      <c r="C953" s="4" t="s">
        <v>26</v>
      </c>
      <c r="D953" s="4"/>
      <c r="E953" s="2"/>
      <c r="F953" s="4" t="s">
        <v>2920</v>
      </c>
      <c r="G953" s="4" t="s">
        <v>92</v>
      </c>
      <c r="H953" s="4" t="s">
        <v>93</v>
      </c>
      <c r="I953" s="4">
        <v>1</v>
      </c>
      <c r="J953" s="4" t="s">
        <v>94</v>
      </c>
      <c r="K953" s="4">
        <v>112000000</v>
      </c>
      <c r="L953" s="6"/>
      <c r="M953" s="31">
        <v>45017</v>
      </c>
      <c r="N953" s="4">
        <v>1</v>
      </c>
      <c r="O953" s="4" t="s">
        <v>94</v>
      </c>
      <c r="P953" s="4">
        <v>112000000</v>
      </c>
      <c r="Q953" s="6"/>
      <c r="R953" s="4">
        <v>60123</v>
      </c>
      <c r="S953" s="3">
        <v>45099</v>
      </c>
      <c r="T953" s="4" t="s">
        <v>2921</v>
      </c>
    </row>
    <row r="954" spans="1:20" ht="15" thickBot="1">
      <c r="A954" s="1">
        <v>944</v>
      </c>
      <c r="B954" t="s">
        <v>2922</v>
      </c>
      <c r="C954" s="4" t="s">
        <v>26</v>
      </c>
      <c r="D954" s="4"/>
      <c r="E954" s="2"/>
      <c r="F954" s="4" t="s">
        <v>2923</v>
      </c>
      <c r="G954" s="4" t="s">
        <v>530</v>
      </c>
      <c r="H954" s="4" t="s">
        <v>2924</v>
      </c>
      <c r="I954" s="4">
        <v>1</v>
      </c>
      <c r="J954" s="4" t="s">
        <v>94</v>
      </c>
      <c r="K954" s="4">
        <v>50000000</v>
      </c>
      <c r="L954" s="6"/>
      <c r="M954" s="31">
        <v>45017</v>
      </c>
      <c r="N954" s="4">
        <v>1</v>
      </c>
      <c r="O954" s="4" t="s">
        <v>94</v>
      </c>
      <c r="P954" s="4">
        <v>50000000</v>
      </c>
      <c r="Q954" s="6"/>
      <c r="R954" s="4">
        <v>59823</v>
      </c>
      <c r="S954" s="3">
        <v>45063</v>
      </c>
      <c r="T954" s="4" t="s">
        <v>2925</v>
      </c>
    </row>
    <row r="955" spans="1:20" ht="15" thickBot="1">
      <c r="A955" s="1">
        <v>945</v>
      </c>
      <c r="B955" t="s">
        <v>2926</v>
      </c>
      <c r="C955" s="4" t="s">
        <v>26</v>
      </c>
      <c r="D955" s="4"/>
      <c r="E955" s="2"/>
      <c r="F955" s="4" t="s">
        <v>2927</v>
      </c>
      <c r="G955" s="4" t="s">
        <v>530</v>
      </c>
      <c r="H955" s="4" t="s">
        <v>2928</v>
      </c>
      <c r="I955" s="4" t="s">
        <v>2929</v>
      </c>
      <c r="J955" s="4" t="s">
        <v>94</v>
      </c>
      <c r="K955" s="4">
        <v>30500000</v>
      </c>
      <c r="L955" s="6"/>
      <c r="M955" s="31">
        <v>45047</v>
      </c>
      <c r="N955" s="4">
        <v>1</v>
      </c>
      <c r="O955" s="4" t="s">
        <v>94</v>
      </c>
      <c r="P955" s="4">
        <v>30500000</v>
      </c>
      <c r="Q955" s="6"/>
      <c r="R955" s="4">
        <v>68023</v>
      </c>
      <c r="S955" s="3">
        <v>45099</v>
      </c>
      <c r="T955" s="4" t="s">
        <v>2930</v>
      </c>
    </row>
    <row r="956" spans="1:20" ht="15" thickBot="1">
      <c r="A956" s="1">
        <v>946</v>
      </c>
      <c r="B956" t="s">
        <v>2931</v>
      </c>
      <c r="C956" s="4" t="s">
        <v>26</v>
      </c>
      <c r="D956" s="4"/>
      <c r="E956" s="2"/>
      <c r="F956" s="4" t="s">
        <v>2932</v>
      </c>
      <c r="G956" s="4" t="s">
        <v>92</v>
      </c>
      <c r="H956" s="4" t="s">
        <v>114</v>
      </c>
      <c r="I956" s="4">
        <v>1</v>
      </c>
      <c r="J956" s="4" t="s">
        <v>94</v>
      </c>
      <c r="K956" s="4">
        <v>0</v>
      </c>
      <c r="L956" s="6"/>
      <c r="M956" s="31">
        <v>45017</v>
      </c>
      <c r="N956" s="4">
        <v>1</v>
      </c>
      <c r="O956" s="4" t="s">
        <v>94</v>
      </c>
      <c r="P956" s="4">
        <v>0</v>
      </c>
      <c r="Q956" s="6"/>
      <c r="R956" s="4" t="s">
        <v>118</v>
      </c>
      <c r="S956" s="3">
        <v>45140</v>
      </c>
      <c r="T956" s="4" t="s">
        <v>2933</v>
      </c>
    </row>
    <row r="957" spans="1:20" ht="15" thickBot="1">
      <c r="A957" s="1">
        <v>947</v>
      </c>
      <c r="B957" t="s">
        <v>2934</v>
      </c>
      <c r="C957" s="4" t="s">
        <v>26</v>
      </c>
      <c r="D957" s="4"/>
      <c r="E957" s="2"/>
      <c r="F957" s="4" t="s">
        <v>2935</v>
      </c>
      <c r="G957" s="4" t="s">
        <v>92</v>
      </c>
      <c r="H957" s="4" t="s">
        <v>114</v>
      </c>
      <c r="I957" s="4">
        <v>1</v>
      </c>
      <c r="J957" s="4" t="s">
        <v>94</v>
      </c>
      <c r="K957" s="4">
        <v>32593778</v>
      </c>
      <c r="L957" s="6"/>
      <c r="M957" s="31">
        <v>45047</v>
      </c>
      <c r="N957" s="4">
        <v>1</v>
      </c>
      <c r="O957" s="4" t="s">
        <v>94</v>
      </c>
      <c r="P957" s="4">
        <v>32593778</v>
      </c>
      <c r="Q957" s="6"/>
      <c r="R957" s="4">
        <v>64823</v>
      </c>
      <c r="S957" s="3">
        <v>45062</v>
      </c>
      <c r="T957" s="4" t="s">
        <v>2936</v>
      </c>
    </row>
    <row r="958" spans="1:20" ht="15" thickBot="1">
      <c r="A958" s="1">
        <v>948</v>
      </c>
      <c r="B958" t="s">
        <v>2937</v>
      </c>
      <c r="C958" s="4" t="s">
        <v>26</v>
      </c>
      <c r="D958" s="4"/>
      <c r="E958" s="2"/>
      <c r="F958" s="4" t="s">
        <v>2938</v>
      </c>
      <c r="G958" s="4" t="s">
        <v>92</v>
      </c>
      <c r="H958" s="4" t="s">
        <v>114</v>
      </c>
      <c r="I958" s="4">
        <v>1</v>
      </c>
      <c r="J958" s="4" t="s">
        <v>94</v>
      </c>
      <c r="K958" s="4">
        <v>37960000</v>
      </c>
      <c r="L958" s="6"/>
      <c r="M958" s="31">
        <v>45017</v>
      </c>
      <c r="N958" s="4">
        <v>1</v>
      </c>
      <c r="O958" s="4" t="s">
        <v>94</v>
      </c>
      <c r="P958" s="4">
        <v>37960000</v>
      </c>
      <c r="Q958" s="6"/>
      <c r="R958" s="4">
        <v>63023</v>
      </c>
      <c r="S958" s="3">
        <v>45058</v>
      </c>
      <c r="T958" s="4" t="s">
        <v>2939</v>
      </c>
    </row>
    <row r="959" spans="1:20" ht="15" thickBot="1">
      <c r="A959" s="1">
        <v>949</v>
      </c>
      <c r="B959" t="s">
        <v>2940</v>
      </c>
      <c r="C959" s="4" t="s">
        <v>26</v>
      </c>
      <c r="D959" s="4"/>
      <c r="E959" s="2"/>
      <c r="F959" s="4" t="s">
        <v>2941</v>
      </c>
      <c r="G959" s="4" t="s">
        <v>92</v>
      </c>
      <c r="H959" s="4" t="s">
        <v>114</v>
      </c>
      <c r="I959" s="4">
        <v>1</v>
      </c>
      <c r="J959" s="4" t="s">
        <v>94</v>
      </c>
      <c r="K959" s="4">
        <v>49834000</v>
      </c>
      <c r="L959" s="6"/>
      <c r="M959" s="31">
        <v>45017</v>
      </c>
      <c r="N959" s="4">
        <v>1</v>
      </c>
      <c r="O959" s="4" t="s">
        <v>94</v>
      </c>
      <c r="P959" s="4">
        <v>49834000</v>
      </c>
      <c r="Q959" s="6"/>
      <c r="R959" s="4">
        <v>63123</v>
      </c>
      <c r="S959" s="3">
        <v>45063</v>
      </c>
      <c r="T959" s="4" t="s">
        <v>2942</v>
      </c>
    </row>
    <row r="960" spans="1:20" ht="15" thickBot="1">
      <c r="A960" s="1">
        <v>950</v>
      </c>
      <c r="B960" t="s">
        <v>2943</v>
      </c>
      <c r="C960" s="4" t="s">
        <v>26</v>
      </c>
      <c r="D960" s="4"/>
      <c r="E960" s="2"/>
      <c r="F960" s="4" t="s">
        <v>2944</v>
      </c>
      <c r="G960" s="4" t="s">
        <v>92</v>
      </c>
      <c r="H960" s="4" t="s">
        <v>241</v>
      </c>
      <c r="I960" s="4">
        <v>1</v>
      </c>
      <c r="J960" s="4" t="s">
        <v>94</v>
      </c>
      <c r="K960" s="4">
        <v>66000000</v>
      </c>
      <c r="L960" s="6"/>
      <c r="M960" s="31">
        <v>44958</v>
      </c>
      <c r="N960" s="4">
        <v>1</v>
      </c>
      <c r="O960" s="4" t="s">
        <v>94</v>
      </c>
      <c r="P960" s="4">
        <v>66000000</v>
      </c>
      <c r="Q960" s="6"/>
      <c r="R960" s="4">
        <v>29023</v>
      </c>
      <c r="S960" s="3">
        <v>44967</v>
      </c>
      <c r="T960" s="4" t="s">
        <v>2945</v>
      </c>
    </row>
    <row r="961" spans="1:20" ht="15" thickBot="1">
      <c r="A961" s="1">
        <v>951</v>
      </c>
      <c r="B961" t="s">
        <v>2946</v>
      </c>
      <c r="C961" s="4" t="s">
        <v>26</v>
      </c>
      <c r="D961" s="4"/>
      <c r="E961" s="2"/>
      <c r="F961" s="4" t="s">
        <v>2947</v>
      </c>
      <c r="G961" s="4" t="s">
        <v>92</v>
      </c>
      <c r="H961" s="4" t="s">
        <v>671</v>
      </c>
      <c r="I961" s="4">
        <v>1</v>
      </c>
      <c r="J961" s="4" t="s">
        <v>94</v>
      </c>
      <c r="K961" s="4">
        <v>23475161</v>
      </c>
      <c r="L961" s="6"/>
      <c r="M961" s="31">
        <v>45139</v>
      </c>
      <c r="N961" s="4">
        <v>1</v>
      </c>
      <c r="O961" s="4" t="s">
        <v>94</v>
      </c>
      <c r="P961" s="4">
        <v>23475161</v>
      </c>
      <c r="Q961" s="6"/>
      <c r="R961" s="4">
        <v>103523</v>
      </c>
      <c r="S961" s="3">
        <v>45160</v>
      </c>
      <c r="T961" s="4" t="s">
        <v>2948</v>
      </c>
    </row>
    <row r="962" spans="1:20" ht="15" thickBot="1">
      <c r="A962" s="1">
        <v>952</v>
      </c>
      <c r="B962" t="s">
        <v>2949</v>
      </c>
      <c r="C962" s="4" t="s">
        <v>26</v>
      </c>
      <c r="D962" s="4"/>
      <c r="E962" s="2"/>
      <c r="F962" s="4" t="s">
        <v>2950</v>
      </c>
      <c r="G962" s="4" t="s">
        <v>92</v>
      </c>
      <c r="H962" s="4" t="s">
        <v>792</v>
      </c>
      <c r="I962" s="4">
        <v>1</v>
      </c>
      <c r="J962" s="4" t="s">
        <v>94</v>
      </c>
      <c r="K962" s="4">
        <v>39433333</v>
      </c>
      <c r="L962" s="6"/>
      <c r="M962" s="31">
        <v>45108</v>
      </c>
      <c r="N962" s="4">
        <v>1</v>
      </c>
      <c r="O962" s="4" t="s">
        <v>94</v>
      </c>
      <c r="P962" s="4">
        <v>39433333</v>
      </c>
      <c r="Q962" s="6"/>
      <c r="R962" s="4">
        <v>96323</v>
      </c>
      <c r="S962" s="3">
        <v>45126</v>
      </c>
      <c r="T962" s="4" t="s">
        <v>2951</v>
      </c>
    </row>
    <row r="963" spans="1:20" ht="15" thickBot="1">
      <c r="A963" s="1">
        <v>953</v>
      </c>
      <c r="B963" t="s">
        <v>2952</v>
      </c>
      <c r="C963" s="4" t="s">
        <v>26</v>
      </c>
      <c r="D963" s="4"/>
      <c r="E963" s="2"/>
      <c r="F963" s="4" t="s">
        <v>2953</v>
      </c>
      <c r="G963" s="4" t="s">
        <v>92</v>
      </c>
      <c r="H963" s="4" t="s">
        <v>671</v>
      </c>
      <c r="I963" s="4">
        <v>1</v>
      </c>
      <c r="J963" s="4" t="s">
        <v>94</v>
      </c>
      <c r="K963" s="4">
        <v>35000000</v>
      </c>
      <c r="L963" s="6"/>
      <c r="M963" s="31">
        <v>45139</v>
      </c>
      <c r="N963" s="4">
        <v>1</v>
      </c>
      <c r="O963" s="4" t="s">
        <v>94</v>
      </c>
      <c r="P963" s="4">
        <v>35000000</v>
      </c>
      <c r="Q963" s="6"/>
      <c r="R963" s="4">
        <v>103623</v>
      </c>
      <c r="S963" s="3">
        <v>45147</v>
      </c>
      <c r="T963" s="4" t="s">
        <v>2954</v>
      </c>
    </row>
    <row r="964" spans="1:20" ht="15" thickBot="1">
      <c r="A964" s="1">
        <v>954</v>
      </c>
      <c r="B964" t="s">
        <v>2955</v>
      </c>
      <c r="C964" s="4" t="s">
        <v>26</v>
      </c>
      <c r="D964" s="4"/>
      <c r="E964" s="2"/>
      <c r="F964" s="4" t="s">
        <v>2956</v>
      </c>
      <c r="G964" s="4" t="s">
        <v>92</v>
      </c>
      <c r="H964" s="4" t="s">
        <v>782</v>
      </c>
      <c r="I964" s="4">
        <v>1</v>
      </c>
      <c r="J964" s="4" t="s">
        <v>94</v>
      </c>
      <c r="K964" s="4">
        <v>48300000</v>
      </c>
      <c r="L964" s="6"/>
      <c r="M964" s="31">
        <v>45108</v>
      </c>
      <c r="N964" s="4">
        <v>1</v>
      </c>
      <c r="O964" s="4" t="s">
        <v>94</v>
      </c>
      <c r="P964" s="4">
        <v>48300000</v>
      </c>
      <c r="Q964" s="6"/>
      <c r="R964" s="4">
        <v>96423</v>
      </c>
      <c r="S964" s="3">
        <v>45134</v>
      </c>
      <c r="T964" s="4" t="s">
        <v>2957</v>
      </c>
    </row>
    <row r="965" spans="1:20" ht="15" thickBot="1">
      <c r="A965" s="1">
        <v>955</v>
      </c>
      <c r="B965" t="s">
        <v>2958</v>
      </c>
      <c r="C965" s="4" t="s">
        <v>26</v>
      </c>
      <c r="D965" s="4"/>
      <c r="E965" s="2"/>
      <c r="F965" s="4" t="s">
        <v>2959</v>
      </c>
      <c r="G965" s="4" t="s">
        <v>92</v>
      </c>
      <c r="H965" s="4" t="s">
        <v>114</v>
      </c>
      <c r="I965" s="4">
        <v>1</v>
      </c>
      <c r="J965" s="4" t="s">
        <v>94</v>
      </c>
      <c r="K965" s="4">
        <v>45000000</v>
      </c>
      <c r="L965" s="6"/>
      <c r="M965" s="31">
        <v>45139</v>
      </c>
      <c r="N965" s="4">
        <v>1</v>
      </c>
      <c r="O965" s="4" t="s">
        <v>94</v>
      </c>
      <c r="P965" s="4">
        <v>45000000</v>
      </c>
      <c r="Q965" s="6"/>
      <c r="R965" s="4" t="s">
        <v>2960</v>
      </c>
      <c r="S965" s="3">
        <v>45163</v>
      </c>
      <c r="T965" s="4" t="s">
        <v>2961</v>
      </c>
    </row>
    <row r="966" spans="1:20" ht="15" thickBot="1">
      <c r="A966" s="1">
        <v>956</v>
      </c>
      <c r="B966" t="s">
        <v>2962</v>
      </c>
      <c r="C966" s="4" t="s">
        <v>26</v>
      </c>
      <c r="D966" s="4"/>
      <c r="E966" s="2"/>
      <c r="F966" s="4" t="s">
        <v>2963</v>
      </c>
      <c r="G966" s="4" t="s">
        <v>92</v>
      </c>
      <c r="H966" s="4" t="s">
        <v>118</v>
      </c>
      <c r="I966" s="4">
        <v>1</v>
      </c>
      <c r="J966" s="4" t="s">
        <v>94</v>
      </c>
      <c r="K966" s="4">
        <v>10000000</v>
      </c>
      <c r="L966" s="6"/>
      <c r="M966" s="31">
        <v>45139</v>
      </c>
      <c r="N966" s="4">
        <v>0</v>
      </c>
      <c r="O966" s="4" t="s">
        <v>118</v>
      </c>
      <c r="P966" s="4">
        <v>0</v>
      </c>
      <c r="Q966" s="6"/>
      <c r="R966" s="4" t="s">
        <v>118</v>
      </c>
      <c r="S966" s="3">
        <v>1</v>
      </c>
      <c r="T966" s="4" t="s">
        <v>119</v>
      </c>
    </row>
    <row r="967" spans="1:20" ht="15" thickBot="1">
      <c r="A967" s="1">
        <v>957</v>
      </c>
      <c r="B967" t="s">
        <v>2964</v>
      </c>
      <c r="C967" s="4" t="s">
        <v>26</v>
      </c>
      <c r="D967" s="4"/>
      <c r="E967" s="2"/>
      <c r="F967" s="4" t="s">
        <v>2965</v>
      </c>
      <c r="G967" s="4" t="s">
        <v>92</v>
      </c>
      <c r="H967" s="4" t="s">
        <v>671</v>
      </c>
      <c r="I967" s="4">
        <v>1</v>
      </c>
      <c r="J967" s="4" t="s">
        <v>94</v>
      </c>
      <c r="K967" s="4">
        <v>15646615</v>
      </c>
      <c r="L967" s="6"/>
      <c r="M967" s="31">
        <v>45139</v>
      </c>
      <c r="N967" s="4">
        <v>1</v>
      </c>
      <c r="O967" s="4" t="s">
        <v>94</v>
      </c>
      <c r="P967" s="4">
        <v>15646615</v>
      </c>
      <c r="Q967" s="6"/>
      <c r="R967" s="4">
        <v>103923</v>
      </c>
      <c r="S967" s="3">
        <v>45148</v>
      </c>
      <c r="T967" s="4" t="s">
        <v>2966</v>
      </c>
    </row>
    <row r="968" spans="1:20" ht="15" thickBot="1">
      <c r="A968" s="1">
        <v>958</v>
      </c>
      <c r="B968" t="s">
        <v>2967</v>
      </c>
      <c r="C968" s="4" t="s">
        <v>26</v>
      </c>
      <c r="D968" s="4"/>
      <c r="E968" s="2"/>
      <c r="F968" s="4" t="s">
        <v>2968</v>
      </c>
      <c r="G968" s="4" t="s">
        <v>92</v>
      </c>
      <c r="H968" s="4" t="s">
        <v>671</v>
      </c>
      <c r="I968" s="4">
        <v>1</v>
      </c>
      <c r="J968" s="4" t="s">
        <v>94</v>
      </c>
      <c r="K968" s="4">
        <v>19978860</v>
      </c>
      <c r="L968" s="6"/>
      <c r="M968" s="31">
        <v>45170</v>
      </c>
      <c r="N968" s="4">
        <v>1</v>
      </c>
      <c r="O968" s="4" t="s">
        <v>94</v>
      </c>
      <c r="P968" s="4">
        <v>19978860</v>
      </c>
      <c r="Q968" s="6"/>
      <c r="R968" s="4">
        <v>104023</v>
      </c>
      <c r="S968" s="3">
        <v>45176</v>
      </c>
      <c r="T968" s="4" t="s">
        <v>2969</v>
      </c>
    </row>
    <row r="969" spans="1:20" ht="15" thickBot="1">
      <c r="A969" s="1">
        <v>959</v>
      </c>
      <c r="B969" t="s">
        <v>2970</v>
      </c>
      <c r="C969" s="4" t="s">
        <v>26</v>
      </c>
      <c r="D969" s="4"/>
      <c r="E969" s="2"/>
      <c r="F969" s="4" t="s">
        <v>2971</v>
      </c>
      <c r="G969" s="4" t="s">
        <v>92</v>
      </c>
      <c r="H969" s="4" t="s">
        <v>671</v>
      </c>
      <c r="I969" s="4">
        <v>1</v>
      </c>
      <c r="J969" s="4" t="s">
        <v>94</v>
      </c>
      <c r="K969" s="4">
        <v>32000000</v>
      </c>
      <c r="L969" s="6"/>
      <c r="M969" s="31">
        <v>45139</v>
      </c>
      <c r="N969" s="4">
        <v>1</v>
      </c>
      <c r="O969" s="4" t="s">
        <v>94</v>
      </c>
      <c r="P969" s="4">
        <v>32000000</v>
      </c>
      <c r="Q969" s="6"/>
      <c r="R969" s="4">
        <v>104123</v>
      </c>
      <c r="S969" s="3">
        <v>45149</v>
      </c>
      <c r="T969" s="4" t="s">
        <v>2972</v>
      </c>
    </row>
    <row r="970" spans="1:20" ht="15" thickBot="1">
      <c r="A970" s="1">
        <v>960</v>
      </c>
      <c r="B970" t="s">
        <v>2973</v>
      </c>
      <c r="C970" s="4" t="s">
        <v>26</v>
      </c>
      <c r="D970" s="4"/>
      <c r="E970" s="2"/>
      <c r="F970" s="4" t="s">
        <v>2974</v>
      </c>
      <c r="G970" s="4" t="s">
        <v>92</v>
      </c>
      <c r="H970" s="4" t="s">
        <v>671</v>
      </c>
      <c r="I970" s="4">
        <v>1</v>
      </c>
      <c r="J970" s="4" t="s">
        <v>94</v>
      </c>
      <c r="K970" s="4">
        <v>30000000</v>
      </c>
      <c r="L970" s="6"/>
      <c r="M970" s="31">
        <v>45139</v>
      </c>
      <c r="N970" s="4">
        <v>1</v>
      </c>
      <c r="O970" s="4" t="s">
        <v>94</v>
      </c>
      <c r="P970" s="4">
        <v>30000000</v>
      </c>
      <c r="Q970" s="6"/>
      <c r="R970" s="4">
        <v>104223</v>
      </c>
      <c r="S970" s="3">
        <v>45152</v>
      </c>
      <c r="T970" s="4" t="s">
        <v>2975</v>
      </c>
    </row>
    <row r="971" spans="1:20" ht="15" thickBot="1">
      <c r="A971" s="1">
        <v>961</v>
      </c>
      <c r="B971" t="s">
        <v>2976</v>
      </c>
      <c r="C971" s="4" t="s">
        <v>26</v>
      </c>
      <c r="D971" s="4"/>
      <c r="E971" s="2"/>
      <c r="F971" s="4" t="s">
        <v>2977</v>
      </c>
      <c r="G971" s="4" t="s">
        <v>92</v>
      </c>
      <c r="H971" s="4" t="s">
        <v>671</v>
      </c>
      <c r="I971" s="4">
        <v>1</v>
      </c>
      <c r="J971" s="4" t="s">
        <v>94</v>
      </c>
      <c r="K971" s="4">
        <v>42000000</v>
      </c>
      <c r="L971" s="6"/>
      <c r="M971" s="31">
        <v>45108</v>
      </c>
      <c r="N971" s="4">
        <v>1</v>
      </c>
      <c r="O971" s="4" t="s">
        <v>94</v>
      </c>
      <c r="P971" s="4">
        <v>42000000</v>
      </c>
      <c r="Q971" s="6"/>
      <c r="R971" s="4">
        <v>104523</v>
      </c>
      <c r="S971" s="3">
        <v>45135</v>
      </c>
      <c r="T971" s="4" t="s">
        <v>2978</v>
      </c>
    </row>
    <row r="972" spans="1:20" ht="15" thickBot="1">
      <c r="A972" s="1">
        <v>962</v>
      </c>
      <c r="B972" t="s">
        <v>2979</v>
      </c>
      <c r="C972" s="4" t="s">
        <v>26</v>
      </c>
      <c r="D972" s="4"/>
      <c r="E972" s="2"/>
      <c r="F972" s="4" t="s">
        <v>2980</v>
      </c>
      <c r="G972" s="4" t="s">
        <v>92</v>
      </c>
      <c r="H972" s="4" t="s">
        <v>105</v>
      </c>
      <c r="I972" s="4">
        <v>1</v>
      </c>
      <c r="J972" s="4" t="s">
        <v>94</v>
      </c>
      <c r="K972" s="4">
        <v>47500000</v>
      </c>
      <c r="L972" s="6"/>
      <c r="M972" s="31">
        <v>45108</v>
      </c>
      <c r="N972" s="4">
        <v>1</v>
      </c>
      <c r="O972" s="4" t="s">
        <v>94</v>
      </c>
      <c r="P972" s="4">
        <v>47500000</v>
      </c>
      <c r="Q972" s="6"/>
      <c r="R972" s="4">
        <v>0</v>
      </c>
      <c r="S972" s="3">
        <v>45131</v>
      </c>
      <c r="T972" s="4" t="s">
        <v>2981</v>
      </c>
    </row>
    <row r="973" spans="1:20" ht="15" thickBot="1">
      <c r="A973" s="1">
        <v>963</v>
      </c>
      <c r="B973" t="s">
        <v>2982</v>
      </c>
      <c r="C973" s="4" t="s">
        <v>26</v>
      </c>
      <c r="D973" s="4"/>
      <c r="E973" s="2"/>
      <c r="F973" s="4" t="s">
        <v>2983</v>
      </c>
      <c r="G973" s="4" t="s">
        <v>92</v>
      </c>
      <c r="H973" s="4" t="s">
        <v>118</v>
      </c>
      <c r="I973" s="4">
        <v>1</v>
      </c>
      <c r="J973" s="4" t="s">
        <v>94</v>
      </c>
      <c r="K973" s="4">
        <v>20000000</v>
      </c>
      <c r="L973" s="6"/>
      <c r="M973" s="31">
        <v>45108</v>
      </c>
      <c r="N973" s="4">
        <v>0</v>
      </c>
      <c r="O973" s="4" t="s">
        <v>118</v>
      </c>
      <c r="P973" s="4">
        <v>0</v>
      </c>
      <c r="Q973" s="6"/>
      <c r="R973" s="4" t="s">
        <v>118</v>
      </c>
      <c r="S973" s="3">
        <v>1</v>
      </c>
      <c r="T973" s="4" t="s">
        <v>119</v>
      </c>
    </row>
    <row r="974" spans="1:20" ht="15" thickBot="1">
      <c r="A974" s="1">
        <v>964</v>
      </c>
      <c r="B974" t="s">
        <v>2984</v>
      </c>
      <c r="C974" s="4" t="s">
        <v>26</v>
      </c>
      <c r="D974" s="4"/>
      <c r="E974" s="2"/>
      <c r="F974" s="4" t="s">
        <v>2985</v>
      </c>
      <c r="G974" s="4" t="s">
        <v>92</v>
      </c>
      <c r="H974" s="4" t="s">
        <v>114</v>
      </c>
      <c r="I974" s="4">
        <v>1</v>
      </c>
      <c r="J974" s="4" t="s">
        <v>94</v>
      </c>
      <c r="K974" s="4">
        <v>57000000</v>
      </c>
      <c r="L974" s="6"/>
      <c r="M974" s="31">
        <v>45078</v>
      </c>
      <c r="N974" s="4">
        <v>1</v>
      </c>
      <c r="O974" s="4" t="s">
        <v>94</v>
      </c>
      <c r="P974" s="4">
        <v>57000000</v>
      </c>
      <c r="Q974" s="6"/>
      <c r="R974" s="4">
        <v>79723</v>
      </c>
      <c r="S974" s="3">
        <v>45106</v>
      </c>
      <c r="T974" s="4" t="s">
        <v>2986</v>
      </c>
    </row>
    <row r="975" spans="1:20" ht="15" thickBot="1">
      <c r="A975" s="1">
        <v>965</v>
      </c>
      <c r="B975" t="s">
        <v>2987</v>
      </c>
      <c r="C975" s="4" t="s">
        <v>26</v>
      </c>
      <c r="D975" s="4"/>
      <c r="E975" s="2"/>
      <c r="F975" s="4" t="s">
        <v>2988</v>
      </c>
      <c r="G975" s="4" t="s">
        <v>92</v>
      </c>
      <c r="H975" s="4" t="s">
        <v>114</v>
      </c>
      <c r="I975" s="4">
        <v>1</v>
      </c>
      <c r="J975" s="4" t="s">
        <v>94</v>
      </c>
      <c r="K975" s="4">
        <v>42677346</v>
      </c>
      <c r="L975" s="6"/>
      <c r="M975" s="31">
        <v>45078</v>
      </c>
      <c r="N975" s="4">
        <v>1</v>
      </c>
      <c r="O975" s="4" t="s">
        <v>94</v>
      </c>
      <c r="P975" s="4">
        <v>42677346</v>
      </c>
      <c r="Q975" s="6"/>
      <c r="R975" s="4">
        <v>79823</v>
      </c>
      <c r="S975" s="3">
        <v>45136</v>
      </c>
      <c r="T975" s="4" t="s">
        <v>2989</v>
      </c>
    </row>
    <row r="976" spans="1:20" ht="15" thickBot="1">
      <c r="A976" s="1">
        <v>966</v>
      </c>
      <c r="B976" t="s">
        <v>2990</v>
      </c>
      <c r="C976" s="4" t="s">
        <v>26</v>
      </c>
      <c r="D976" s="4"/>
      <c r="E976" s="2"/>
      <c r="F976" s="4" t="s">
        <v>2991</v>
      </c>
      <c r="G976" s="4" t="s">
        <v>92</v>
      </c>
      <c r="H976" s="4" t="s">
        <v>114</v>
      </c>
      <c r="I976" s="4">
        <v>1</v>
      </c>
      <c r="J976" s="4" t="s">
        <v>94</v>
      </c>
      <c r="K976" s="4">
        <v>24000000</v>
      </c>
      <c r="L976" s="6"/>
      <c r="M976" s="31">
        <v>45078</v>
      </c>
      <c r="N976" s="4">
        <v>1</v>
      </c>
      <c r="O976" s="4" t="s">
        <v>94</v>
      </c>
      <c r="P976" s="4">
        <v>24000000</v>
      </c>
      <c r="Q976" s="6"/>
      <c r="R976" s="4">
        <v>79923</v>
      </c>
      <c r="S976" s="3">
        <v>45106</v>
      </c>
      <c r="T976" s="4" t="s">
        <v>2992</v>
      </c>
    </row>
    <row r="977" spans="1:20" ht="15" thickBot="1">
      <c r="A977" s="1">
        <v>967</v>
      </c>
      <c r="B977" t="s">
        <v>2993</v>
      </c>
      <c r="C977" s="4" t="s">
        <v>26</v>
      </c>
      <c r="D977" s="4"/>
      <c r="E977" s="2"/>
      <c r="F977" s="4" t="s">
        <v>2994</v>
      </c>
      <c r="G977" s="4" t="s">
        <v>92</v>
      </c>
      <c r="H977" s="4" t="s">
        <v>114</v>
      </c>
      <c r="I977" s="4">
        <v>1</v>
      </c>
      <c r="J977" s="4" t="s">
        <v>94</v>
      </c>
      <c r="K977" s="4">
        <v>35564455</v>
      </c>
      <c r="L977" s="6"/>
      <c r="M977" s="31">
        <v>45108</v>
      </c>
      <c r="N977" s="4">
        <v>1</v>
      </c>
      <c r="O977" s="4" t="s">
        <v>94</v>
      </c>
      <c r="P977" s="4">
        <v>35564455</v>
      </c>
      <c r="Q977" s="6"/>
      <c r="R977" s="4">
        <v>88023</v>
      </c>
      <c r="S977" s="3">
        <v>45141</v>
      </c>
      <c r="T977" s="4" t="s">
        <v>2995</v>
      </c>
    </row>
    <row r="978" spans="1:20" ht="15" thickBot="1">
      <c r="A978" s="1">
        <v>968</v>
      </c>
      <c r="B978" t="s">
        <v>2996</v>
      </c>
      <c r="C978" s="4" t="s">
        <v>26</v>
      </c>
      <c r="D978" s="4"/>
      <c r="E978" s="2"/>
      <c r="F978" s="4" t="s">
        <v>2997</v>
      </c>
      <c r="G978" s="4" t="s">
        <v>92</v>
      </c>
      <c r="H978" s="4" t="s">
        <v>114</v>
      </c>
      <c r="I978" s="4">
        <v>1</v>
      </c>
      <c r="J978" s="4" t="s">
        <v>94</v>
      </c>
      <c r="K978" s="4">
        <v>35564455</v>
      </c>
      <c r="L978" s="6"/>
      <c r="M978" s="31">
        <v>45108</v>
      </c>
      <c r="N978" s="4">
        <v>1</v>
      </c>
      <c r="O978" s="4" t="s">
        <v>94</v>
      </c>
      <c r="P978" s="4">
        <v>35564455</v>
      </c>
      <c r="Q978" s="6"/>
      <c r="R978" s="4">
        <v>88123</v>
      </c>
      <c r="S978" s="3">
        <v>45148</v>
      </c>
      <c r="T978" s="4" t="s">
        <v>2998</v>
      </c>
    </row>
    <row r="979" spans="1:20" ht="15" thickBot="1">
      <c r="A979" s="1">
        <v>969</v>
      </c>
      <c r="B979" t="s">
        <v>2999</v>
      </c>
      <c r="C979" s="4" t="s">
        <v>26</v>
      </c>
      <c r="D979" s="4"/>
      <c r="E979" s="2"/>
      <c r="F979" s="4" t="s">
        <v>3000</v>
      </c>
      <c r="G979" s="4" t="s">
        <v>92</v>
      </c>
      <c r="H979" s="4" t="s">
        <v>114</v>
      </c>
      <c r="I979" s="4">
        <v>1</v>
      </c>
      <c r="J979" s="4" t="s">
        <v>94</v>
      </c>
      <c r="K979" s="4">
        <v>35564455</v>
      </c>
      <c r="L979" s="6"/>
      <c r="M979" s="31">
        <v>45108</v>
      </c>
      <c r="N979" s="4">
        <v>1</v>
      </c>
      <c r="O979" s="4" t="s">
        <v>94</v>
      </c>
      <c r="P979" s="4">
        <v>35564455</v>
      </c>
      <c r="Q979" s="6"/>
      <c r="R979" s="4">
        <v>88323</v>
      </c>
      <c r="S979" s="3">
        <v>45141</v>
      </c>
      <c r="T979" s="4" t="s">
        <v>3001</v>
      </c>
    </row>
    <row r="980" spans="1:20" ht="15" thickBot="1">
      <c r="A980" s="1">
        <v>970</v>
      </c>
      <c r="B980" t="s">
        <v>3002</v>
      </c>
      <c r="C980" s="4" t="s">
        <v>26</v>
      </c>
      <c r="D980" s="4"/>
      <c r="E980" s="2"/>
      <c r="F980" s="4" t="s">
        <v>3003</v>
      </c>
      <c r="G980" s="4" t="s">
        <v>92</v>
      </c>
      <c r="H980" s="4" t="s">
        <v>114</v>
      </c>
      <c r="I980" s="4">
        <v>1</v>
      </c>
      <c r="J980" s="4" t="s">
        <v>94</v>
      </c>
      <c r="K980" s="4">
        <v>35564455</v>
      </c>
      <c r="L980" s="6"/>
      <c r="M980" s="31">
        <v>45108</v>
      </c>
      <c r="N980" s="4">
        <v>1</v>
      </c>
      <c r="O980" s="4" t="s">
        <v>94</v>
      </c>
      <c r="P980" s="4">
        <v>35564455</v>
      </c>
      <c r="Q980" s="6"/>
      <c r="R980" s="4">
        <v>88223</v>
      </c>
      <c r="S980" s="3">
        <v>45147</v>
      </c>
      <c r="T980" s="4" t="s">
        <v>3004</v>
      </c>
    </row>
    <row r="981" spans="1:20" ht="15" thickBot="1">
      <c r="A981" s="1">
        <v>971</v>
      </c>
      <c r="B981" t="s">
        <v>3005</v>
      </c>
      <c r="C981" s="4" t="s">
        <v>26</v>
      </c>
      <c r="D981" s="4"/>
      <c r="E981" s="2"/>
      <c r="F981" s="4" t="s">
        <v>3006</v>
      </c>
      <c r="G981" s="4" t="s">
        <v>92</v>
      </c>
      <c r="H981" s="4" t="s">
        <v>114</v>
      </c>
      <c r="I981" s="4">
        <v>1</v>
      </c>
      <c r="J981" s="4" t="s">
        <v>94</v>
      </c>
      <c r="K981" s="4">
        <v>35564455</v>
      </c>
      <c r="L981" s="6"/>
      <c r="M981" s="31">
        <v>45108</v>
      </c>
      <c r="N981" s="4">
        <v>1</v>
      </c>
      <c r="O981" s="4" t="s">
        <v>94</v>
      </c>
      <c r="P981" s="4">
        <v>35564455</v>
      </c>
      <c r="Q981" s="6"/>
      <c r="R981" s="4">
        <v>87923</v>
      </c>
      <c r="S981" s="3">
        <v>45118</v>
      </c>
      <c r="T981" s="4" t="s">
        <v>3007</v>
      </c>
    </row>
    <row r="982" spans="1:20" ht="15" thickBot="1">
      <c r="A982" s="1">
        <v>972</v>
      </c>
      <c r="B982" t="s">
        <v>3008</v>
      </c>
      <c r="C982" s="4" t="s">
        <v>26</v>
      </c>
      <c r="D982" s="4"/>
      <c r="E982" s="2"/>
      <c r="F982" s="4" t="s">
        <v>3009</v>
      </c>
      <c r="G982" s="4" t="s">
        <v>92</v>
      </c>
      <c r="H982" s="4" t="s">
        <v>114</v>
      </c>
      <c r="I982" s="4">
        <v>1</v>
      </c>
      <c r="J982" s="4" t="s">
        <v>94</v>
      </c>
      <c r="K982" s="4">
        <v>21000000</v>
      </c>
      <c r="L982" s="6"/>
      <c r="M982" s="31">
        <v>45108</v>
      </c>
      <c r="N982" s="4">
        <v>1</v>
      </c>
      <c r="O982" s="4" t="s">
        <v>94</v>
      </c>
      <c r="P982" s="4">
        <v>21000000</v>
      </c>
      <c r="Q982" s="6"/>
      <c r="R982" s="4">
        <v>88423</v>
      </c>
      <c r="S982" s="3">
        <v>45142</v>
      </c>
      <c r="T982" s="4" t="s">
        <v>3010</v>
      </c>
    </row>
    <row r="983" spans="1:20" ht="15" thickBot="1">
      <c r="A983" s="1">
        <v>973</v>
      </c>
      <c r="B983" t="s">
        <v>3011</v>
      </c>
      <c r="C983" s="4" t="s">
        <v>26</v>
      </c>
      <c r="D983" s="4"/>
      <c r="E983" s="2"/>
      <c r="F983" s="4" t="s">
        <v>3012</v>
      </c>
      <c r="G983" s="4" t="s">
        <v>92</v>
      </c>
      <c r="H983" s="4" t="s">
        <v>114</v>
      </c>
      <c r="I983" s="4">
        <v>1</v>
      </c>
      <c r="J983" s="4" t="s">
        <v>94</v>
      </c>
      <c r="K983" s="4">
        <v>21000000</v>
      </c>
      <c r="L983" s="6"/>
      <c r="M983" s="31">
        <v>45108</v>
      </c>
      <c r="N983" s="4">
        <v>1</v>
      </c>
      <c r="O983" s="4" t="s">
        <v>94</v>
      </c>
      <c r="P983" s="4">
        <v>21000000</v>
      </c>
      <c r="Q983" s="6"/>
      <c r="R983" s="4">
        <v>88623</v>
      </c>
      <c r="S983" s="3">
        <v>45154</v>
      </c>
      <c r="T983" s="4" t="s">
        <v>3013</v>
      </c>
    </row>
    <row r="984" spans="1:20" ht="15" thickBot="1">
      <c r="A984" s="1">
        <v>974</v>
      </c>
      <c r="B984" t="s">
        <v>3014</v>
      </c>
      <c r="C984" s="4" t="s">
        <v>26</v>
      </c>
      <c r="D984" s="4"/>
      <c r="E984" s="2"/>
      <c r="F984" s="4" t="s">
        <v>3015</v>
      </c>
      <c r="G984" s="4" t="s">
        <v>92</v>
      </c>
      <c r="H984" s="4" t="s">
        <v>114</v>
      </c>
      <c r="I984" s="4">
        <v>1</v>
      </c>
      <c r="J984" s="4" t="s">
        <v>94</v>
      </c>
      <c r="K984" s="4">
        <v>21000000</v>
      </c>
      <c r="L984" s="6"/>
      <c r="M984" s="31">
        <v>45108</v>
      </c>
      <c r="N984" s="4">
        <v>1</v>
      </c>
      <c r="O984" s="4" t="s">
        <v>94</v>
      </c>
      <c r="P984" s="4">
        <v>21000000</v>
      </c>
      <c r="Q984" s="6"/>
      <c r="R984" s="4">
        <v>88523</v>
      </c>
      <c r="S984" s="3">
        <v>45134</v>
      </c>
      <c r="T984" s="4" t="s">
        <v>3016</v>
      </c>
    </row>
    <row r="985" spans="1:20" ht="15" thickBot="1">
      <c r="A985" s="1">
        <v>975</v>
      </c>
      <c r="B985" t="s">
        <v>3017</v>
      </c>
      <c r="C985" s="4" t="s">
        <v>26</v>
      </c>
      <c r="D985" s="4"/>
      <c r="E985" s="2"/>
      <c r="F985" s="4" t="s">
        <v>3018</v>
      </c>
      <c r="G985" s="4" t="s">
        <v>92</v>
      </c>
      <c r="H985" s="4" t="s">
        <v>125</v>
      </c>
      <c r="I985" s="4">
        <v>1</v>
      </c>
      <c r="J985" s="4" t="s">
        <v>94</v>
      </c>
      <c r="K985" s="4">
        <v>14030000</v>
      </c>
      <c r="L985" s="6"/>
      <c r="M985" s="31">
        <v>45108</v>
      </c>
      <c r="N985" s="4">
        <v>1</v>
      </c>
      <c r="O985" s="4" t="s">
        <v>94</v>
      </c>
      <c r="P985" s="4">
        <v>14030000</v>
      </c>
      <c r="Q985" s="6"/>
      <c r="R985" s="4">
        <v>84623</v>
      </c>
      <c r="S985" s="3">
        <v>45141</v>
      </c>
      <c r="T985" s="4" t="s">
        <v>3019</v>
      </c>
    </row>
    <row r="986" spans="1:20" ht="15" thickBot="1">
      <c r="A986" s="1">
        <v>976</v>
      </c>
      <c r="B986" t="s">
        <v>3020</v>
      </c>
      <c r="C986" s="4" t="s">
        <v>26</v>
      </c>
      <c r="D986" s="4"/>
      <c r="E986" s="2"/>
      <c r="F986" s="4" t="s">
        <v>3021</v>
      </c>
      <c r="G986" s="4" t="s">
        <v>92</v>
      </c>
      <c r="H986" s="4" t="s">
        <v>125</v>
      </c>
      <c r="I986" s="4">
        <v>1</v>
      </c>
      <c r="J986" s="4" t="s">
        <v>94</v>
      </c>
      <c r="K986" s="4">
        <v>12720000</v>
      </c>
      <c r="L986" s="6"/>
      <c r="M986" s="31">
        <v>45108</v>
      </c>
      <c r="N986" s="4">
        <v>1</v>
      </c>
      <c r="O986" s="4" t="s">
        <v>94</v>
      </c>
      <c r="P986" s="4">
        <v>12720000</v>
      </c>
      <c r="Q986" s="6"/>
      <c r="R986" s="4">
        <v>84723</v>
      </c>
      <c r="S986" s="3">
        <v>45191</v>
      </c>
      <c r="T986" s="4" t="s">
        <v>3022</v>
      </c>
    </row>
    <row r="987" spans="1:20" ht="15" thickBot="1">
      <c r="A987" s="1">
        <v>977</v>
      </c>
      <c r="B987" t="s">
        <v>3023</v>
      </c>
      <c r="C987" s="4" t="s">
        <v>26</v>
      </c>
      <c r="D987" s="4"/>
      <c r="E987" s="2"/>
      <c r="F987" s="4" t="s">
        <v>3024</v>
      </c>
      <c r="G987" s="4" t="s">
        <v>92</v>
      </c>
      <c r="H987" s="4" t="s">
        <v>125</v>
      </c>
      <c r="I987" s="4">
        <v>1</v>
      </c>
      <c r="J987" s="4" t="s">
        <v>94</v>
      </c>
      <c r="K987" s="4">
        <v>12280000</v>
      </c>
      <c r="L987" s="6"/>
      <c r="M987" s="31">
        <v>45139</v>
      </c>
      <c r="N987" s="4">
        <v>1</v>
      </c>
      <c r="O987" s="4" t="s">
        <v>94</v>
      </c>
      <c r="P987" s="4">
        <v>12280000</v>
      </c>
      <c r="Q987" s="6"/>
      <c r="R987" s="4">
        <v>84823</v>
      </c>
      <c r="S987" s="3">
        <v>45166</v>
      </c>
      <c r="T987" s="4" t="s">
        <v>3025</v>
      </c>
    </row>
    <row r="988" spans="1:20" ht="15" thickBot="1">
      <c r="A988" s="1">
        <v>978</v>
      </c>
      <c r="B988" t="s">
        <v>3026</v>
      </c>
      <c r="C988" s="4" t="s">
        <v>26</v>
      </c>
      <c r="D988" s="4"/>
      <c r="E988" s="2"/>
      <c r="F988" s="4" t="s">
        <v>3027</v>
      </c>
      <c r="G988" s="4" t="s">
        <v>92</v>
      </c>
      <c r="H988" s="4" t="s">
        <v>125</v>
      </c>
      <c r="I988" s="4">
        <v>1</v>
      </c>
      <c r="J988" s="4" t="s">
        <v>94</v>
      </c>
      <c r="K988" s="4">
        <v>12280000</v>
      </c>
      <c r="L988" s="6"/>
      <c r="M988" s="31">
        <v>45139</v>
      </c>
      <c r="N988" s="4">
        <v>1</v>
      </c>
      <c r="O988" s="4" t="s">
        <v>94</v>
      </c>
      <c r="P988" s="4">
        <v>12280000</v>
      </c>
      <c r="Q988" s="6"/>
      <c r="R988" s="4">
        <v>84923</v>
      </c>
      <c r="S988" s="3">
        <v>45188</v>
      </c>
      <c r="T988" s="4" t="s">
        <v>3028</v>
      </c>
    </row>
    <row r="989" spans="1:20" ht="15" thickBot="1">
      <c r="A989" s="1">
        <v>979</v>
      </c>
      <c r="B989" t="s">
        <v>3029</v>
      </c>
      <c r="C989" s="4" t="s">
        <v>26</v>
      </c>
      <c r="D989" s="4"/>
      <c r="E989" s="2"/>
      <c r="F989" s="4" t="s">
        <v>3030</v>
      </c>
      <c r="G989" s="4" t="s">
        <v>92</v>
      </c>
      <c r="H989" s="4" t="s">
        <v>125</v>
      </c>
      <c r="I989" s="4">
        <v>1</v>
      </c>
      <c r="J989" s="4" t="s">
        <v>94</v>
      </c>
      <c r="K989" s="4">
        <v>17607895</v>
      </c>
      <c r="L989" s="6"/>
      <c r="M989" s="31">
        <v>45108</v>
      </c>
      <c r="N989" s="4">
        <v>1</v>
      </c>
      <c r="O989" s="4" t="s">
        <v>94</v>
      </c>
      <c r="P989" s="4">
        <v>17607895</v>
      </c>
      <c r="Q989" s="6"/>
      <c r="R989" s="4">
        <v>85023</v>
      </c>
      <c r="S989" s="3">
        <v>45149</v>
      </c>
      <c r="T989" s="4" t="s">
        <v>3031</v>
      </c>
    </row>
    <row r="990" spans="1:20" ht="15" thickBot="1">
      <c r="A990" s="1">
        <v>980</v>
      </c>
      <c r="B990" t="s">
        <v>3032</v>
      </c>
      <c r="C990" s="4" t="s">
        <v>26</v>
      </c>
      <c r="D990" s="4"/>
      <c r="E990" s="2"/>
      <c r="F990" s="4" t="s">
        <v>3033</v>
      </c>
      <c r="G990" s="4" t="s">
        <v>92</v>
      </c>
      <c r="H990" s="4" t="s">
        <v>125</v>
      </c>
      <c r="I990" s="4">
        <v>1</v>
      </c>
      <c r="J990" s="4" t="s">
        <v>94</v>
      </c>
      <c r="K990" s="4">
        <v>21129474</v>
      </c>
      <c r="L990" s="6"/>
      <c r="M990" s="31">
        <v>45108</v>
      </c>
      <c r="N990" s="4">
        <v>1</v>
      </c>
      <c r="O990" s="4" t="s">
        <v>94</v>
      </c>
      <c r="P990" s="4">
        <v>21129474</v>
      </c>
      <c r="Q990" s="6"/>
      <c r="R990" s="4">
        <v>85123</v>
      </c>
      <c r="S990" s="3">
        <v>45162</v>
      </c>
      <c r="T990" s="4" t="s">
        <v>3034</v>
      </c>
    </row>
    <row r="991" spans="1:20" ht="15" thickBot="1">
      <c r="A991" s="1">
        <v>981</v>
      </c>
      <c r="B991" t="s">
        <v>3035</v>
      </c>
      <c r="C991" s="4" t="s">
        <v>26</v>
      </c>
      <c r="D991" s="4"/>
      <c r="E991" s="2"/>
      <c r="F991" s="4" t="s">
        <v>3036</v>
      </c>
      <c r="G991" s="4" t="s">
        <v>92</v>
      </c>
      <c r="H991" s="4" t="s">
        <v>671</v>
      </c>
      <c r="I991" s="4">
        <v>1</v>
      </c>
      <c r="J991" s="4" t="s">
        <v>94</v>
      </c>
      <c r="K991" s="4">
        <v>21700000</v>
      </c>
      <c r="L991" s="6"/>
      <c r="M991" s="31">
        <v>45078</v>
      </c>
      <c r="N991" s="4">
        <v>1</v>
      </c>
      <c r="O991" s="4" t="s">
        <v>94</v>
      </c>
      <c r="P991" s="4">
        <v>21700000</v>
      </c>
      <c r="Q991" s="6"/>
      <c r="R991" s="4">
        <v>72223</v>
      </c>
      <c r="S991" s="3">
        <v>45135</v>
      </c>
      <c r="T991" s="4" t="s">
        <v>3037</v>
      </c>
    </row>
    <row r="992" spans="1:20" ht="15" thickBot="1">
      <c r="A992" s="1">
        <v>982</v>
      </c>
      <c r="B992" t="s">
        <v>3038</v>
      </c>
      <c r="C992" s="4" t="s">
        <v>26</v>
      </c>
      <c r="D992" s="4"/>
      <c r="E992" s="2"/>
      <c r="F992" s="4" t="s">
        <v>3039</v>
      </c>
      <c r="G992" s="4" t="s">
        <v>92</v>
      </c>
      <c r="H992" s="4" t="s">
        <v>118</v>
      </c>
      <c r="I992" s="4">
        <v>1</v>
      </c>
      <c r="J992" s="4" t="s">
        <v>94</v>
      </c>
      <c r="K992" s="4">
        <v>24000000</v>
      </c>
      <c r="L992" s="6"/>
      <c r="M992" s="31">
        <v>45108</v>
      </c>
      <c r="N992" s="4">
        <v>0</v>
      </c>
      <c r="O992" s="4" t="s">
        <v>118</v>
      </c>
      <c r="P992" s="4">
        <v>0</v>
      </c>
      <c r="Q992" s="6"/>
      <c r="R992" s="4" t="s">
        <v>118</v>
      </c>
      <c r="S992" s="3">
        <v>1</v>
      </c>
      <c r="T992" s="4" t="s">
        <v>119</v>
      </c>
    </row>
    <row r="993" spans="1:20" ht="15" thickBot="1">
      <c r="A993" s="1">
        <v>983</v>
      </c>
      <c r="B993" t="s">
        <v>3040</v>
      </c>
      <c r="C993" s="4" t="s">
        <v>26</v>
      </c>
      <c r="D993" s="4"/>
      <c r="E993" s="2"/>
      <c r="F993" s="4" t="s">
        <v>3041</v>
      </c>
      <c r="G993" s="4" t="s">
        <v>92</v>
      </c>
      <c r="H993" s="4" t="s">
        <v>114</v>
      </c>
      <c r="I993" s="4">
        <v>1</v>
      </c>
      <c r="J993" s="4" t="s">
        <v>94</v>
      </c>
      <c r="K993" s="4">
        <v>98666667</v>
      </c>
      <c r="L993" s="6"/>
      <c r="M993" s="31">
        <v>45078</v>
      </c>
      <c r="N993" s="4">
        <v>1</v>
      </c>
      <c r="O993" s="4" t="s">
        <v>94</v>
      </c>
      <c r="P993" s="4">
        <v>98666667</v>
      </c>
      <c r="Q993" s="6"/>
      <c r="R993" s="4">
        <v>83223</v>
      </c>
      <c r="S993" s="3">
        <v>45126</v>
      </c>
      <c r="T993" s="4" t="s">
        <v>3042</v>
      </c>
    </row>
    <row r="994" spans="1:20" ht="15" thickBot="1">
      <c r="A994" s="1">
        <v>984</v>
      </c>
      <c r="B994" t="s">
        <v>3043</v>
      </c>
      <c r="C994" s="4" t="s">
        <v>26</v>
      </c>
      <c r="D994" s="4"/>
      <c r="E994" s="2"/>
      <c r="F994" s="4" t="s">
        <v>3044</v>
      </c>
      <c r="G994" s="4" t="s">
        <v>92</v>
      </c>
      <c r="H994" s="4" t="s">
        <v>118</v>
      </c>
      <c r="I994" s="4">
        <v>1</v>
      </c>
      <c r="J994" s="4" t="s">
        <v>94</v>
      </c>
      <c r="K994" s="4">
        <v>0</v>
      </c>
      <c r="L994" s="6"/>
      <c r="M994" s="31">
        <v>45139</v>
      </c>
      <c r="N994" s="4">
        <v>0</v>
      </c>
      <c r="O994" s="4" t="s">
        <v>118</v>
      </c>
      <c r="P994" s="4">
        <v>0</v>
      </c>
      <c r="Q994" s="6"/>
      <c r="R994" s="4" t="s">
        <v>118</v>
      </c>
      <c r="S994" s="3">
        <v>1</v>
      </c>
      <c r="T994" s="4" t="s">
        <v>119</v>
      </c>
    </row>
    <row r="995" spans="1:20" ht="15" thickBot="1">
      <c r="A995" s="1">
        <v>985</v>
      </c>
      <c r="B995" t="s">
        <v>3045</v>
      </c>
      <c r="C995" s="4" t="s">
        <v>26</v>
      </c>
      <c r="D995" s="4"/>
      <c r="E995" s="2"/>
      <c r="F995" s="4" t="s">
        <v>3046</v>
      </c>
      <c r="G995" s="4" t="s">
        <v>92</v>
      </c>
      <c r="H995" s="4" t="s">
        <v>159</v>
      </c>
      <c r="I995" s="4">
        <v>1</v>
      </c>
      <c r="J995" s="4" t="s">
        <v>94</v>
      </c>
      <c r="K995" s="4">
        <v>38986666</v>
      </c>
      <c r="L995" s="6"/>
      <c r="M995" s="31">
        <v>45108</v>
      </c>
      <c r="N995" s="4">
        <v>1</v>
      </c>
      <c r="O995" s="4" t="s">
        <v>94</v>
      </c>
      <c r="P995" s="4">
        <v>38986666</v>
      </c>
      <c r="Q995" s="6"/>
      <c r="R995" s="4" t="s">
        <v>3047</v>
      </c>
      <c r="S995" s="3">
        <v>45131</v>
      </c>
      <c r="T995" s="4" t="s">
        <v>3048</v>
      </c>
    </row>
    <row r="996" spans="1:20" ht="15" thickBot="1">
      <c r="A996" s="1">
        <v>986</v>
      </c>
      <c r="B996" t="s">
        <v>3049</v>
      </c>
      <c r="C996" s="4" t="s">
        <v>26</v>
      </c>
      <c r="D996" s="4"/>
      <c r="E996" s="2"/>
      <c r="F996" s="4" t="s">
        <v>3050</v>
      </c>
      <c r="G996" s="4" t="s">
        <v>92</v>
      </c>
      <c r="H996" s="4" t="s">
        <v>105</v>
      </c>
      <c r="I996" s="4">
        <v>1</v>
      </c>
      <c r="J996" s="4" t="s">
        <v>94</v>
      </c>
      <c r="K996" s="4">
        <v>54150000</v>
      </c>
      <c r="L996" s="6"/>
      <c r="M996" s="31">
        <v>45108</v>
      </c>
      <c r="N996" s="4">
        <v>1</v>
      </c>
      <c r="O996" s="4" t="s">
        <v>94</v>
      </c>
      <c r="P996" s="4">
        <v>54150000</v>
      </c>
      <c r="Q996" s="6"/>
      <c r="R996" s="4" t="s">
        <v>3051</v>
      </c>
      <c r="S996" s="3">
        <v>45119</v>
      </c>
      <c r="T996" s="4" t="s">
        <v>3052</v>
      </c>
    </row>
    <row r="997" spans="1:20" ht="15" thickBot="1">
      <c r="A997" s="1">
        <v>987</v>
      </c>
      <c r="B997" t="s">
        <v>3053</v>
      </c>
      <c r="C997" s="4" t="s">
        <v>26</v>
      </c>
      <c r="D997" s="4"/>
      <c r="E997" s="2"/>
      <c r="F997" s="4" t="s">
        <v>3054</v>
      </c>
      <c r="G997" s="4" t="s">
        <v>530</v>
      </c>
      <c r="H997" s="4" t="s">
        <v>531</v>
      </c>
      <c r="I997" s="4">
        <v>64723</v>
      </c>
      <c r="J997" s="4" t="s">
        <v>94</v>
      </c>
      <c r="K997" s="4">
        <v>48733333</v>
      </c>
      <c r="L997" s="6"/>
      <c r="M997" s="31">
        <v>45108</v>
      </c>
      <c r="N997" s="4">
        <v>1</v>
      </c>
      <c r="O997" s="4" t="s">
        <v>94</v>
      </c>
      <c r="P997" s="4">
        <v>48733333</v>
      </c>
      <c r="Q997" s="6"/>
      <c r="R997" s="4" t="s">
        <v>3055</v>
      </c>
      <c r="S997" s="3">
        <v>45008</v>
      </c>
      <c r="T997" s="4" t="s">
        <v>3056</v>
      </c>
    </row>
    <row r="998" spans="1:20" ht="15" thickBot="1">
      <c r="A998" s="1">
        <v>988</v>
      </c>
      <c r="B998" t="s">
        <v>3057</v>
      </c>
      <c r="C998" s="4" t="s">
        <v>26</v>
      </c>
      <c r="D998" s="4"/>
      <c r="E998" s="2"/>
      <c r="F998" s="4" t="s">
        <v>3058</v>
      </c>
      <c r="G998" s="4" t="s">
        <v>92</v>
      </c>
      <c r="H998" s="4" t="s">
        <v>241</v>
      </c>
      <c r="I998" s="4">
        <v>1</v>
      </c>
      <c r="J998" s="4" t="s">
        <v>94</v>
      </c>
      <c r="K998" s="4">
        <v>48733333</v>
      </c>
      <c r="L998" s="6"/>
      <c r="M998" s="31">
        <v>45108</v>
      </c>
      <c r="N998" s="4">
        <v>1</v>
      </c>
      <c r="O998" s="4" t="s">
        <v>94</v>
      </c>
      <c r="P998" s="4">
        <v>48733333</v>
      </c>
      <c r="Q998" s="6"/>
      <c r="R998" s="4">
        <v>79623</v>
      </c>
      <c r="S998" s="3">
        <v>45100</v>
      </c>
      <c r="T998" s="4" t="s">
        <v>3059</v>
      </c>
    </row>
    <row r="999" spans="1:20" ht="15" thickBot="1">
      <c r="A999" s="1">
        <v>989</v>
      </c>
      <c r="B999" t="s">
        <v>3060</v>
      </c>
      <c r="C999" s="4" t="s">
        <v>26</v>
      </c>
      <c r="D999" s="4"/>
      <c r="E999" s="2"/>
      <c r="F999" s="4" t="s">
        <v>3061</v>
      </c>
      <c r="G999" s="4" t="s">
        <v>92</v>
      </c>
      <c r="H999" s="4" t="s">
        <v>671</v>
      </c>
      <c r="I999" s="4">
        <v>1</v>
      </c>
      <c r="J999" s="4" t="s">
        <v>94</v>
      </c>
      <c r="K999" s="4">
        <v>27000000</v>
      </c>
      <c r="L999" s="6"/>
      <c r="M999" s="31">
        <v>45200</v>
      </c>
      <c r="N999" s="4">
        <v>1</v>
      </c>
      <c r="O999" s="4" t="s">
        <v>94</v>
      </c>
      <c r="P999" s="4">
        <v>27000000</v>
      </c>
      <c r="Q999" s="6"/>
      <c r="R999" s="4">
        <v>115023</v>
      </c>
      <c r="S999" s="3">
        <v>45244</v>
      </c>
      <c r="T999" s="4" t="s">
        <v>3062</v>
      </c>
    </row>
    <row r="1000" spans="1:20" ht="15" thickBot="1">
      <c r="A1000" s="1">
        <v>990</v>
      </c>
      <c r="B1000" t="s">
        <v>3063</v>
      </c>
      <c r="C1000" s="4" t="s">
        <v>26</v>
      </c>
      <c r="D1000" s="4"/>
      <c r="E1000" s="2"/>
      <c r="F1000" s="4" t="s">
        <v>3064</v>
      </c>
      <c r="G1000" s="4" t="s">
        <v>92</v>
      </c>
      <c r="H1000" s="4" t="s">
        <v>671</v>
      </c>
      <c r="I1000" s="4">
        <v>1</v>
      </c>
      <c r="J1000" s="4" t="s">
        <v>94</v>
      </c>
      <c r="K1000" s="4">
        <v>27000000</v>
      </c>
      <c r="L1000" s="6"/>
      <c r="M1000" s="31">
        <v>45200</v>
      </c>
      <c r="N1000" s="4">
        <v>1</v>
      </c>
      <c r="O1000" s="4" t="s">
        <v>94</v>
      </c>
      <c r="P1000" s="4">
        <v>27000000</v>
      </c>
      <c r="Q1000" s="6"/>
      <c r="R1000" s="4">
        <v>115123</v>
      </c>
      <c r="S1000" s="3">
        <v>45239</v>
      </c>
      <c r="T1000" s="4" t="s">
        <v>3065</v>
      </c>
    </row>
    <row r="1001" spans="1:20" ht="15" thickBot="1">
      <c r="A1001" s="1">
        <v>991</v>
      </c>
      <c r="B1001" t="s">
        <v>3066</v>
      </c>
      <c r="C1001" s="4" t="s">
        <v>26</v>
      </c>
      <c r="D1001" s="4"/>
      <c r="E1001" s="2"/>
      <c r="F1001" s="4" t="s">
        <v>3067</v>
      </c>
      <c r="G1001" s="4" t="s">
        <v>92</v>
      </c>
      <c r="H1001" s="4" t="s">
        <v>118</v>
      </c>
      <c r="I1001" s="4">
        <v>1</v>
      </c>
      <c r="J1001" s="4" t="s">
        <v>94</v>
      </c>
      <c r="K1001" s="4">
        <v>27000000</v>
      </c>
      <c r="L1001" s="6"/>
      <c r="M1001" s="31">
        <v>45200</v>
      </c>
      <c r="N1001" s="4">
        <v>0</v>
      </c>
      <c r="O1001" s="4" t="s">
        <v>118</v>
      </c>
      <c r="P1001" s="4">
        <v>0</v>
      </c>
      <c r="Q1001" s="6"/>
      <c r="R1001" s="4" t="s">
        <v>118</v>
      </c>
      <c r="S1001" s="3">
        <v>1</v>
      </c>
      <c r="T1001" s="4" t="s">
        <v>119</v>
      </c>
    </row>
    <row r="1002" spans="1:20" ht="15" thickBot="1">
      <c r="A1002" s="1">
        <v>992</v>
      </c>
      <c r="B1002" t="s">
        <v>3068</v>
      </c>
      <c r="C1002" s="4" t="s">
        <v>26</v>
      </c>
      <c r="D1002" s="4"/>
      <c r="E1002" s="2"/>
      <c r="F1002" s="4" t="s">
        <v>3069</v>
      </c>
      <c r="G1002" s="4" t="s">
        <v>92</v>
      </c>
      <c r="H1002" s="4" t="s">
        <v>671</v>
      </c>
      <c r="I1002" s="4">
        <v>1</v>
      </c>
      <c r="J1002" s="4" t="s">
        <v>94</v>
      </c>
      <c r="K1002" s="4">
        <v>33000000</v>
      </c>
      <c r="L1002" s="6"/>
      <c r="M1002" s="31">
        <v>45200</v>
      </c>
      <c r="N1002" s="4">
        <v>1</v>
      </c>
      <c r="O1002" s="4" t="s">
        <v>94</v>
      </c>
      <c r="P1002" s="4">
        <v>33000000</v>
      </c>
      <c r="Q1002" s="6"/>
      <c r="R1002" s="4">
        <v>115323</v>
      </c>
      <c r="S1002" s="3">
        <v>45209</v>
      </c>
      <c r="T1002" s="4" t="s">
        <v>3070</v>
      </c>
    </row>
    <row r="1003" spans="1:20" ht="15" thickBot="1">
      <c r="A1003" s="1">
        <v>993</v>
      </c>
      <c r="B1003" t="s">
        <v>3071</v>
      </c>
      <c r="C1003" s="4" t="s">
        <v>26</v>
      </c>
      <c r="D1003" s="4"/>
      <c r="E1003" s="2"/>
      <c r="F1003" s="4" t="s">
        <v>3072</v>
      </c>
      <c r="G1003" s="4" t="s">
        <v>92</v>
      </c>
      <c r="H1003" s="4" t="s">
        <v>671</v>
      </c>
      <c r="I1003" s="4">
        <v>1</v>
      </c>
      <c r="J1003" s="4" t="s">
        <v>94</v>
      </c>
      <c r="K1003" s="4">
        <v>33000000</v>
      </c>
      <c r="L1003" s="6"/>
      <c r="M1003" s="31">
        <v>45200</v>
      </c>
      <c r="N1003" s="4">
        <v>1</v>
      </c>
      <c r="O1003" s="4" t="s">
        <v>94</v>
      </c>
      <c r="P1003" s="4">
        <v>33000000</v>
      </c>
      <c r="Q1003" s="6"/>
      <c r="R1003" s="4">
        <v>115423</v>
      </c>
      <c r="S1003" s="3">
        <v>45222</v>
      </c>
      <c r="T1003" s="4" t="s">
        <v>3073</v>
      </c>
    </row>
    <row r="1004" spans="1:20" ht="15" thickBot="1">
      <c r="A1004" s="1">
        <v>994</v>
      </c>
      <c r="B1004" t="s">
        <v>3074</v>
      </c>
      <c r="C1004" s="4" t="s">
        <v>26</v>
      </c>
      <c r="D1004" s="4"/>
      <c r="E1004" s="2"/>
      <c r="F1004" s="4" t="s">
        <v>3075</v>
      </c>
      <c r="G1004" s="4" t="s">
        <v>92</v>
      </c>
      <c r="H1004" s="4" t="s">
        <v>671</v>
      </c>
      <c r="I1004" s="4">
        <v>1</v>
      </c>
      <c r="J1004" s="4" t="s">
        <v>94</v>
      </c>
      <c r="K1004" s="4">
        <v>33000000</v>
      </c>
      <c r="L1004" s="6"/>
      <c r="M1004" s="31">
        <v>45200</v>
      </c>
      <c r="N1004" s="4">
        <v>1</v>
      </c>
      <c r="O1004" s="4" t="s">
        <v>94</v>
      </c>
      <c r="P1004" s="4">
        <v>33000000</v>
      </c>
      <c r="Q1004" s="6"/>
      <c r="R1004" s="4">
        <v>115523</v>
      </c>
      <c r="S1004" s="3">
        <v>45219</v>
      </c>
      <c r="T1004" s="4" t="s">
        <v>3076</v>
      </c>
    </row>
    <row r="1005" spans="1:20" ht="15" thickBot="1">
      <c r="A1005" s="1">
        <v>995</v>
      </c>
      <c r="B1005" t="s">
        <v>3077</v>
      </c>
      <c r="C1005" s="4" t="s">
        <v>26</v>
      </c>
      <c r="D1005" s="4"/>
      <c r="E1005" s="2"/>
      <c r="F1005" s="4" t="s">
        <v>3078</v>
      </c>
      <c r="G1005" s="4" t="s">
        <v>92</v>
      </c>
      <c r="H1005" s="4" t="s">
        <v>671</v>
      </c>
      <c r="I1005" s="4">
        <v>1</v>
      </c>
      <c r="J1005" s="4" t="s">
        <v>94</v>
      </c>
      <c r="K1005" s="4">
        <v>10564737</v>
      </c>
      <c r="L1005" s="6"/>
      <c r="M1005" s="31">
        <v>45200</v>
      </c>
      <c r="N1005" s="4">
        <v>1</v>
      </c>
      <c r="O1005" s="4" t="s">
        <v>94</v>
      </c>
      <c r="P1005" s="4">
        <v>10564737</v>
      </c>
      <c r="Q1005" s="6"/>
      <c r="R1005" s="4">
        <v>115623</v>
      </c>
      <c r="S1005" s="3">
        <v>45211</v>
      </c>
      <c r="T1005" s="4" t="s">
        <v>3079</v>
      </c>
    </row>
    <row r="1006" spans="1:20" ht="15" thickBot="1">
      <c r="A1006" s="1">
        <v>996</v>
      </c>
      <c r="B1006" t="s">
        <v>3080</v>
      </c>
      <c r="C1006" s="4" t="s">
        <v>26</v>
      </c>
      <c r="D1006" s="4"/>
      <c r="E1006" s="2"/>
      <c r="F1006" s="4" t="s">
        <v>3081</v>
      </c>
      <c r="G1006" s="4" t="s">
        <v>92</v>
      </c>
      <c r="H1006" s="4" t="s">
        <v>671</v>
      </c>
      <c r="I1006" s="4">
        <v>1</v>
      </c>
      <c r="J1006" s="4" t="s">
        <v>94</v>
      </c>
      <c r="K1006" s="4">
        <v>33000000</v>
      </c>
      <c r="L1006" s="6"/>
      <c r="M1006" s="31">
        <v>45200</v>
      </c>
      <c r="N1006" s="4">
        <v>1</v>
      </c>
      <c r="O1006" s="4" t="s">
        <v>94</v>
      </c>
      <c r="P1006" s="4">
        <v>33000000</v>
      </c>
      <c r="Q1006" s="6"/>
      <c r="R1006" s="4">
        <v>115723</v>
      </c>
      <c r="S1006" s="3">
        <v>45211</v>
      </c>
      <c r="T1006" s="4" t="s">
        <v>3082</v>
      </c>
    </row>
    <row r="1007" spans="1:20" ht="15" thickBot="1">
      <c r="A1007" s="1">
        <v>997</v>
      </c>
      <c r="B1007" t="s">
        <v>3083</v>
      </c>
      <c r="C1007" s="4" t="s">
        <v>26</v>
      </c>
      <c r="D1007" s="4"/>
      <c r="E1007" s="2"/>
      <c r="F1007" s="4" t="s">
        <v>3084</v>
      </c>
      <c r="G1007" s="4" t="s">
        <v>92</v>
      </c>
      <c r="H1007" s="4" t="s">
        <v>671</v>
      </c>
      <c r="I1007" s="4">
        <v>1</v>
      </c>
      <c r="J1007" s="4" t="s">
        <v>94</v>
      </c>
      <c r="K1007" s="4">
        <v>27000000</v>
      </c>
      <c r="L1007" s="6"/>
      <c r="M1007" s="31">
        <v>45200</v>
      </c>
      <c r="N1007" s="4">
        <v>1</v>
      </c>
      <c r="O1007" s="4" t="s">
        <v>94</v>
      </c>
      <c r="P1007" s="4">
        <v>27000000</v>
      </c>
      <c r="Q1007" s="6"/>
      <c r="R1007" s="4">
        <v>115823</v>
      </c>
      <c r="S1007" s="3">
        <v>45211</v>
      </c>
      <c r="T1007" s="4" t="s">
        <v>3085</v>
      </c>
    </row>
    <row r="1008" spans="1:20" ht="15" thickBot="1">
      <c r="A1008" s="1">
        <v>998</v>
      </c>
      <c r="B1008" t="s">
        <v>3086</v>
      </c>
      <c r="C1008" s="4" t="s">
        <v>26</v>
      </c>
      <c r="D1008" s="4"/>
      <c r="E1008" s="2"/>
      <c r="F1008" s="4" t="s">
        <v>3087</v>
      </c>
      <c r="G1008" s="4" t="s">
        <v>92</v>
      </c>
      <c r="H1008" s="4" t="s">
        <v>671</v>
      </c>
      <c r="I1008" s="4">
        <v>1</v>
      </c>
      <c r="J1008" s="4" t="s">
        <v>94</v>
      </c>
      <c r="K1008" s="4">
        <v>27000000</v>
      </c>
      <c r="L1008" s="6"/>
      <c r="M1008" s="31">
        <v>45200</v>
      </c>
      <c r="N1008" s="4">
        <v>1</v>
      </c>
      <c r="O1008" s="4" t="s">
        <v>94</v>
      </c>
      <c r="P1008" s="4">
        <v>27000000</v>
      </c>
      <c r="Q1008" s="6"/>
      <c r="R1008" s="4">
        <v>115923</v>
      </c>
      <c r="S1008" s="3">
        <v>45219</v>
      </c>
      <c r="T1008" s="4" t="s">
        <v>3088</v>
      </c>
    </row>
    <row r="1009" spans="1:20" ht="15" thickBot="1">
      <c r="A1009" s="1">
        <v>999</v>
      </c>
      <c r="B1009" t="s">
        <v>3089</v>
      </c>
      <c r="C1009" s="4" t="s">
        <v>26</v>
      </c>
      <c r="D1009" s="4"/>
      <c r="E1009" s="2"/>
      <c r="F1009" s="4" t="s">
        <v>3090</v>
      </c>
      <c r="G1009" s="4" t="s">
        <v>92</v>
      </c>
      <c r="H1009" s="4" t="s">
        <v>671</v>
      </c>
      <c r="I1009" s="4">
        <v>1</v>
      </c>
      <c r="J1009" s="4" t="s">
        <v>94</v>
      </c>
      <c r="K1009" s="4">
        <v>27000000</v>
      </c>
      <c r="L1009" s="6"/>
      <c r="M1009" s="31">
        <v>45200</v>
      </c>
      <c r="N1009" s="4">
        <v>1</v>
      </c>
      <c r="O1009" s="4" t="s">
        <v>94</v>
      </c>
      <c r="P1009" s="4">
        <v>27000000</v>
      </c>
      <c r="Q1009" s="6"/>
      <c r="R1009" s="4">
        <v>116023</v>
      </c>
      <c r="S1009" s="3">
        <v>45222</v>
      </c>
      <c r="T1009" s="4" t="s">
        <v>3091</v>
      </c>
    </row>
    <row r="1010" spans="1:20" ht="15" thickBot="1">
      <c r="A1010" s="1">
        <v>1000</v>
      </c>
      <c r="B1010" t="s">
        <v>3092</v>
      </c>
      <c r="C1010" s="4" t="s">
        <v>26</v>
      </c>
      <c r="D1010" s="4"/>
      <c r="E1010" s="2"/>
      <c r="F1010" s="4" t="s">
        <v>3093</v>
      </c>
      <c r="G1010" s="4" t="s">
        <v>92</v>
      </c>
      <c r="H1010" s="4" t="s">
        <v>671</v>
      </c>
      <c r="I1010" s="4">
        <v>1</v>
      </c>
      <c r="J1010" s="4" t="s">
        <v>94</v>
      </c>
      <c r="K1010" s="4">
        <v>27000000</v>
      </c>
      <c r="L1010" s="6"/>
      <c r="M1010" s="31">
        <v>45200</v>
      </c>
      <c r="N1010" s="4">
        <v>1</v>
      </c>
      <c r="O1010" s="4" t="s">
        <v>94</v>
      </c>
      <c r="P1010" s="4">
        <v>27000000</v>
      </c>
      <c r="Q1010" s="6"/>
      <c r="R1010" s="4">
        <v>116123</v>
      </c>
      <c r="S1010" s="3">
        <v>45225</v>
      </c>
      <c r="T1010" s="4" t="s">
        <v>3094</v>
      </c>
    </row>
    <row r="1011" spans="1:20" ht="15" thickBot="1">
      <c r="A1011" s="1">
        <v>1001</v>
      </c>
      <c r="B1011" t="s">
        <v>3095</v>
      </c>
      <c r="C1011" s="4" t="s">
        <v>26</v>
      </c>
      <c r="D1011" s="4"/>
      <c r="E1011" s="2"/>
      <c r="F1011" s="4" t="s">
        <v>3096</v>
      </c>
      <c r="G1011" s="4" t="s">
        <v>92</v>
      </c>
      <c r="H1011" s="4" t="s">
        <v>671</v>
      </c>
      <c r="I1011" s="4">
        <v>1</v>
      </c>
      <c r="J1011" s="4" t="s">
        <v>94</v>
      </c>
      <c r="K1011" s="4">
        <v>10564737</v>
      </c>
      <c r="L1011" s="6"/>
      <c r="M1011" s="31">
        <v>45200</v>
      </c>
      <c r="N1011" s="4">
        <v>1</v>
      </c>
      <c r="O1011" s="4" t="s">
        <v>94</v>
      </c>
      <c r="P1011" s="4">
        <v>10564737</v>
      </c>
      <c r="Q1011" s="6"/>
      <c r="R1011" s="4">
        <v>116223</v>
      </c>
      <c r="S1011" s="3">
        <v>45219</v>
      </c>
      <c r="T1011" s="4" t="s">
        <v>3097</v>
      </c>
    </row>
    <row r="1012" spans="1:20" ht="15" thickBot="1">
      <c r="A1012" s="1">
        <v>1002</v>
      </c>
      <c r="B1012" t="s">
        <v>3098</v>
      </c>
      <c r="C1012" s="4" t="s">
        <v>26</v>
      </c>
      <c r="D1012" s="4"/>
      <c r="E1012" s="2"/>
      <c r="F1012" s="4" t="s">
        <v>3099</v>
      </c>
      <c r="G1012" s="4" t="s">
        <v>92</v>
      </c>
      <c r="H1012" s="4" t="s">
        <v>671</v>
      </c>
      <c r="I1012" s="4">
        <v>1</v>
      </c>
      <c r="J1012" s="4" t="s">
        <v>94</v>
      </c>
      <c r="K1012" s="4">
        <v>33000000</v>
      </c>
      <c r="L1012" s="6"/>
      <c r="M1012" s="31">
        <v>45200</v>
      </c>
      <c r="N1012" s="4">
        <v>1</v>
      </c>
      <c r="O1012" s="4" t="s">
        <v>94</v>
      </c>
      <c r="P1012" s="4">
        <v>33000000</v>
      </c>
      <c r="Q1012" s="6"/>
      <c r="R1012" s="4">
        <v>116323</v>
      </c>
      <c r="S1012" s="3">
        <v>45254</v>
      </c>
      <c r="T1012" s="4" t="s">
        <v>3100</v>
      </c>
    </row>
    <row r="1013" spans="1:20" ht="15" thickBot="1">
      <c r="A1013" s="1">
        <v>1003</v>
      </c>
      <c r="B1013" t="s">
        <v>3101</v>
      </c>
      <c r="C1013" s="4" t="s">
        <v>26</v>
      </c>
      <c r="D1013" s="4"/>
      <c r="E1013" s="2"/>
      <c r="F1013" s="4" t="s">
        <v>3102</v>
      </c>
      <c r="G1013" s="4" t="s">
        <v>92</v>
      </c>
      <c r="H1013" s="4" t="s">
        <v>671</v>
      </c>
      <c r="I1013" s="4">
        <v>1</v>
      </c>
      <c r="J1013" s="4" t="s">
        <v>94</v>
      </c>
      <c r="K1013" s="4">
        <v>27000000</v>
      </c>
      <c r="L1013" s="6"/>
      <c r="M1013" s="31">
        <v>45200</v>
      </c>
      <c r="N1013" s="4">
        <v>1</v>
      </c>
      <c r="O1013" s="4" t="s">
        <v>94</v>
      </c>
      <c r="P1013" s="4">
        <v>27000000</v>
      </c>
      <c r="Q1013" s="6"/>
      <c r="R1013" s="4">
        <v>116423</v>
      </c>
      <c r="S1013" s="3">
        <v>45225</v>
      </c>
      <c r="T1013" s="4" t="s">
        <v>3103</v>
      </c>
    </row>
    <row r="1014" spans="1:20" ht="15" thickBot="1">
      <c r="A1014" s="1">
        <v>1004</v>
      </c>
      <c r="B1014" t="s">
        <v>3104</v>
      </c>
      <c r="C1014" s="4" t="s">
        <v>26</v>
      </c>
      <c r="D1014" s="4"/>
      <c r="E1014" s="2"/>
      <c r="F1014" s="4" t="s">
        <v>3105</v>
      </c>
      <c r="G1014" s="4" t="s">
        <v>92</v>
      </c>
      <c r="H1014" s="4" t="s">
        <v>671</v>
      </c>
      <c r="I1014" s="4">
        <v>1</v>
      </c>
      <c r="J1014" s="4" t="s">
        <v>94</v>
      </c>
      <c r="K1014" s="4">
        <v>27000000</v>
      </c>
      <c r="L1014" s="6"/>
      <c r="M1014" s="31">
        <v>45200</v>
      </c>
      <c r="N1014" s="4">
        <v>1</v>
      </c>
      <c r="O1014" s="4" t="s">
        <v>94</v>
      </c>
      <c r="P1014" s="4">
        <v>27000000</v>
      </c>
      <c r="Q1014" s="6"/>
      <c r="R1014" s="4">
        <v>116523</v>
      </c>
      <c r="S1014" s="3">
        <v>45225</v>
      </c>
      <c r="T1014" s="4" t="s">
        <v>3106</v>
      </c>
    </row>
    <row r="1015" spans="1:20" ht="15" thickBot="1">
      <c r="A1015" s="1">
        <v>1005</v>
      </c>
      <c r="B1015" t="s">
        <v>3107</v>
      </c>
      <c r="C1015" s="4" t="s">
        <v>26</v>
      </c>
      <c r="D1015" s="4"/>
      <c r="E1015" s="2"/>
      <c r="F1015" s="4" t="s">
        <v>3108</v>
      </c>
      <c r="G1015" s="4" t="s">
        <v>92</v>
      </c>
      <c r="H1015" s="4" t="s">
        <v>671</v>
      </c>
      <c r="I1015" s="4">
        <v>1</v>
      </c>
      <c r="J1015" s="4" t="s">
        <v>94</v>
      </c>
      <c r="K1015" s="4">
        <v>14400000</v>
      </c>
      <c r="L1015" s="6"/>
      <c r="M1015" s="31">
        <v>45200</v>
      </c>
      <c r="N1015" s="4">
        <v>1</v>
      </c>
      <c r="O1015" s="4" t="s">
        <v>94</v>
      </c>
      <c r="P1015" s="4">
        <v>14400000</v>
      </c>
      <c r="Q1015" s="6"/>
      <c r="R1015" s="4">
        <v>116623</v>
      </c>
      <c r="S1015" s="3">
        <v>45212</v>
      </c>
      <c r="T1015" s="4" t="s">
        <v>3109</v>
      </c>
    </row>
    <row r="1016" spans="1:20" ht="15" thickBot="1">
      <c r="A1016" s="1">
        <v>1006</v>
      </c>
      <c r="B1016" t="s">
        <v>3110</v>
      </c>
      <c r="C1016" s="4" t="s">
        <v>26</v>
      </c>
      <c r="D1016" s="4"/>
      <c r="E1016" s="2"/>
      <c r="F1016" s="4" t="s">
        <v>3111</v>
      </c>
      <c r="G1016" s="4" t="s">
        <v>92</v>
      </c>
      <c r="H1016" s="4" t="s">
        <v>671</v>
      </c>
      <c r="I1016" s="4">
        <v>1</v>
      </c>
      <c r="J1016" s="4" t="s">
        <v>94</v>
      </c>
      <c r="K1016" s="4">
        <v>14400000</v>
      </c>
      <c r="L1016" s="6"/>
      <c r="M1016" s="31">
        <v>45200</v>
      </c>
      <c r="N1016" s="4">
        <v>1</v>
      </c>
      <c r="O1016" s="4" t="s">
        <v>94</v>
      </c>
      <c r="P1016" s="4">
        <v>14400000</v>
      </c>
      <c r="Q1016" s="6"/>
      <c r="R1016" s="4">
        <v>116723</v>
      </c>
      <c r="S1016" s="3">
        <v>45212</v>
      </c>
      <c r="T1016" s="4" t="s">
        <v>3112</v>
      </c>
    </row>
    <row r="1017" spans="1:20" ht="15" thickBot="1">
      <c r="A1017" s="1">
        <v>1007</v>
      </c>
      <c r="B1017" t="s">
        <v>3113</v>
      </c>
      <c r="C1017" s="4" t="s">
        <v>26</v>
      </c>
      <c r="D1017" s="4"/>
      <c r="E1017" s="2"/>
      <c r="F1017" s="4" t="s">
        <v>3114</v>
      </c>
      <c r="G1017" s="4" t="s">
        <v>92</v>
      </c>
      <c r="H1017" s="4" t="s">
        <v>118</v>
      </c>
      <c r="I1017" s="4">
        <v>1</v>
      </c>
      <c r="J1017" s="4" t="s">
        <v>94</v>
      </c>
      <c r="K1017" s="4">
        <v>85400000</v>
      </c>
      <c r="L1017" s="6"/>
      <c r="M1017" s="31">
        <v>45200</v>
      </c>
      <c r="N1017" s="4">
        <v>0</v>
      </c>
      <c r="O1017" s="4" t="s">
        <v>118</v>
      </c>
      <c r="P1017" s="4">
        <v>0</v>
      </c>
      <c r="Q1017" s="6"/>
      <c r="R1017" s="4" t="s">
        <v>118</v>
      </c>
      <c r="S1017" s="3">
        <v>1</v>
      </c>
      <c r="T1017" s="4" t="s">
        <v>119</v>
      </c>
    </row>
    <row r="1018" spans="1:20" ht="15" thickBot="1">
      <c r="A1018" s="1">
        <v>1008</v>
      </c>
      <c r="B1018" t="s">
        <v>3115</v>
      </c>
      <c r="C1018" s="4" t="s">
        <v>26</v>
      </c>
      <c r="D1018" s="4"/>
      <c r="E1018" s="2"/>
      <c r="F1018" s="4" t="s">
        <v>3116</v>
      </c>
      <c r="G1018" s="4" t="s">
        <v>92</v>
      </c>
      <c r="H1018" s="4" t="s">
        <v>118</v>
      </c>
      <c r="I1018" s="4">
        <v>1</v>
      </c>
      <c r="J1018" s="4" t="s">
        <v>94</v>
      </c>
      <c r="K1018" s="4">
        <v>123510848</v>
      </c>
      <c r="L1018" s="6"/>
      <c r="M1018" s="31">
        <v>45231</v>
      </c>
      <c r="N1018" s="4">
        <v>0</v>
      </c>
      <c r="O1018" s="4" t="s">
        <v>118</v>
      </c>
      <c r="P1018" s="4">
        <v>0</v>
      </c>
      <c r="Q1018" s="6"/>
      <c r="R1018" s="4" t="s">
        <v>118</v>
      </c>
      <c r="S1018" s="3">
        <v>1</v>
      </c>
      <c r="T1018" s="4" t="s">
        <v>119</v>
      </c>
    </row>
    <row r="1019" spans="1:20" ht="15" thickBot="1">
      <c r="A1019" s="1">
        <v>1009</v>
      </c>
      <c r="B1019" t="s">
        <v>3117</v>
      </c>
      <c r="C1019" s="4" t="s">
        <v>26</v>
      </c>
      <c r="D1019" s="4"/>
      <c r="E1019" s="2"/>
      <c r="F1019" s="4" t="s">
        <v>3118</v>
      </c>
      <c r="G1019" s="4" t="s">
        <v>92</v>
      </c>
      <c r="H1019" s="4" t="s">
        <v>159</v>
      </c>
      <c r="I1019" s="4">
        <v>1</v>
      </c>
      <c r="J1019" s="4" t="s">
        <v>94</v>
      </c>
      <c r="K1019" s="4">
        <v>48549120</v>
      </c>
      <c r="L1019" s="6"/>
      <c r="M1019" s="31">
        <v>45170</v>
      </c>
      <c r="N1019" s="4">
        <v>1</v>
      </c>
      <c r="O1019" s="4" t="s">
        <v>94</v>
      </c>
      <c r="P1019" s="4">
        <v>48549120</v>
      </c>
      <c r="Q1019" s="6"/>
      <c r="R1019" s="4">
        <v>120023</v>
      </c>
      <c r="S1019" s="3">
        <v>45208</v>
      </c>
      <c r="T1019" s="4" t="s">
        <v>3119</v>
      </c>
    </row>
    <row r="1020" spans="1:20" ht="15" thickBot="1">
      <c r="A1020" s="1">
        <v>1010</v>
      </c>
      <c r="B1020" t="s">
        <v>3120</v>
      </c>
      <c r="C1020" s="4" t="s">
        <v>26</v>
      </c>
      <c r="D1020" s="4"/>
      <c r="E1020" s="2"/>
      <c r="F1020" s="4" t="s">
        <v>3121</v>
      </c>
      <c r="G1020" s="4" t="s">
        <v>92</v>
      </c>
      <c r="H1020" s="4" t="s">
        <v>125</v>
      </c>
      <c r="I1020" s="4">
        <v>1</v>
      </c>
      <c r="J1020" s="4" t="s">
        <v>94</v>
      </c>
      <c r="K1020" s="4">
        <v>32700000</v>
      </c>
      <c r="L1020" s="6"/>
      <c r="M1020" s="31">
        <v>45170</v>
      </c>
      <c r="N1020" s="4">
        <v>1</v>
      </c>
      <c r="O1020" s="4" t="s">
        <v>94</v>
      </c>
      <c r="P1020" s="4">
        <v>32700000</v>
      </c>
      <c r="Q1020" s="6"/>
      <c r="R1020" s="4">
        <v>112823</v>
      </c>
      <c r="S1020" s="3">
        <v>45211</v>
      </c>
      <c r="T1020" s="4" t="s">
        <v>3122</v>
      </c>
    </row>
    <row r="1021" spans="1:20" ht="15" thickBot="1">
      <c r="A1021" s="1">
        <v>1011</v>
      </c>
      <c r="B1021" t="s">
        <v>3123</v>
      </c>
      <c r="C1021" s="4" t="s">
        <v>26</v>
      </c>
      <c r="D1021" s="4"/>
      <c r="E1021" s="2"/>
      <c r="F1021" s="4" t="s">
        <v>3124</v>
      </c>
      <c r="G1021" s="4" t="s">
        <v>92</v>
      </c>
      <c r="H1021" s="4" t="s">
        <v>628</v>
      </c>
      <c r="I1021" s="4">
        <v>1</v>
      </c>
      <c r="J1021" s="4" t="s">
        <v>94</v>
      </c>
      <c r="K1021" s="4">
        <v>10259507</v>
      </c>
      <c r="L1021" s="6"/>
      <c r="M1021" s="31">
        <v>45170</v>
      </c>
      <c r="N1021" s="4">
        <v>1</v>
      </c>
      <c r="O1021" s="4" t="s">
        <v>94</v>
      </c>
      <c r="P1021" s="4">
        <v>10259507</v>
      </c>
      <c r="Q1021" s="6"/>
      <c r="R1021" s="4" t="s">
        <v>3125</v>
      </c>
      <c r="S1021" s="3">
        <v>45211</v>
      </c>
      <c r="T1021" s="4" t="s">
        <v>3126</v>
      </c>
    </row>
    <row r="1022" spans="1:20" ht="15" thickBot="1">
      <c r="A1022" s="1">
        <v>1012</v>
      </c>
      <c r="B1022" t="s">
        <v>3127</v>
      </c>
      <c r="C1022" s="4" t="s">
        <v>26</v>
      </c>
      <c r="D1022" s="4"/>
      <c r="E1022" s="2"/>
      <c r="F1022" s="4" t="s">
        <v>3128</v>
      </c>
      <c r="G1022" s="4" t="s">
        <v>530</v>
      </c>
      <c r="H1022" s="4" t="s">
        <v>3129</v>
      </c>
      <c r="I1022" s="4">
        <v>1</v>
      </c>
      <c r="J1022" s="4" t="s">
        <v>94</v>
      </c>
      <c r="K1022" s="4">
        <v>106072527</v>
      </c>
      <c r="L1022" s="6"/>
      <c r="M1022" s="31">
        <v>45170</v>
      </c>
      <c r="N1022" s="4">
        <v>1</v>
      </c>
      <c r="O1022" s="4" t="s">
        <v>94</v>
      </c>
      <c r="P1022" s="4">
        <v>106072527</v>
      </c>
      <c r="Q1022" s="6"/>
      <c r="R1022" s="4">
        <v>113623</v>
      </c>
      <c r="S1022" s="3">
        <v>45275</v>
      </c>
      <c r="T1022" s="4" t="s">
        <v>3130</v>
      </c>
    </row>
    <row r="1023" spans="1:20" ht="15" thickBot="1">
      <c r="A1023" s="1">
        <v>1013</v>
      </c>
      <c r="B1023" t="s">
        <v>3131</v>
      </c>
      <c r="C1023" s="4" t="s">
        <v>26</v>
      </c>
      <c r="D1023" s="4"/>
      <c r="E1023" s="2"/>
      <c r="F1023" s="4" t="s">
        <v>3132</v>
      </c>
      <c r="G1023" s="4" t="s">
        <v>92</v>
      </c>
      <c r="H1023" s="4" t="s">
        <v>245</v>
      </c>
      <c r="I1023" s="4">
        <v>1</v>
      </c>
      <c r="J1023" s="4" t="s">
        <v>94</v>
      </c>
      <c r="K1023" s="4">
        <v>33000000</v>
      </c>
      <c r="L1023" s="6"/>
      <c r="M1023" s="31">
        <v>45170</v>
      </c>
      <c r="N1023" s="4">
        <v>1</v>
      </c>
      <c r="O1023" s="4" t="s">
        <v>94</v>
      </c>
      <c r="P1023" s="4">
        <v>33000000</v>
      </c>
      <c r="Q1023" s="6"/>
      <c r="R1023" s="4">
        <v>116823</v>
      </c>
      <c r="S1023" s="3">
        <v>45211</v>
      </c>
      <c r="T1023" s="4" t="s">
        <v>3133</v>
      </c>
    </row>
    <row r="1024" spans="1:20" ht="15" thickBot="1">
      <c r="A1024" s="1">
        <v>1014</v>
      </c>
      <c r="B1024" t="s">
        <v>3134</v>
      </c>
      <c r="C1024" s="4" t="s">
        <v>26</v>
      </c>
      <c r="D1024" s="4"/>
      <c r="E1024" s="2"/>
      <c r="F1024" s="4" t="s">
        <v>3135</v>
      </c>
      <c r="G1024" s="4" t="s">
        <v>92</v>
      </c>
      <c r="H1024" s="4" t="s">
        <v>241</v>
      </c>
      <c r="I1024" s="4">
        <v>1</v>
      </c>
      <c r="J1024" s="4" t="s">
        <v>94</v>
      </c>
      <c r="K1024" s="4">
        <v>10500000</v>
      </c>
      <c r="L1024" s="6"/>
      <c r="M1024" s="31">
        <v>45170</v>
      </c>
      <c r="N1024" s="4">
        <v>1</v>
      </c>
      <c r="O1024" s="4" t="s">
        <v>94</v>
      </c>
      <c r="P1024" s="4">
        <v>10500000</v>
      </c>
      <c r="Q1024" s="6"/>
      <c r="R1024" s="4">
        <v>117723</v>
      </c>
      <c r="S1024" s="3">
        <v>45230</v>
      </c>
      <c r="T1024" s="4" t="s">
        <v>3136</v>
      </c>
    </row>
    <row r="1025" spans="1:20" ht="15" thickBot="1">
      <c r="A1025" s="1">
        <v>1015</v>
      </c>
      <c r="B1025" t="s">
        <v>3137</v>
      </c>
      <c r="C1025" s="4" t="s">
        <v>26</v>
      </c>
      <c r="D1025" s="4"/>
      <c r="E1025" s="2"/>
      <c r="F1025" s="4" t="s">
        <v>3138</v>
      </c>
      <c r="G1025" s="4" t="s">
        <v>92</v>
      </c>
      <c r="H1025" s="4" t="s">
        <v>241</v>
      </c>
      <c r="I1025" s="4">
        <v>1</v>
      </c>
      <c r="J1025" s="4" t="s">
        <v>94</v>
      </c>
      <c r="K1025" s="4">
        <v>10500000</v>
      </c>
      <c r="L1025" s="6"/>
      <c r="M1025" s="31">
        <v>45170</v>
      </c>
      <c r="N1025" s="4">
        <v>1</v>
      </c>
      <c r="O1025" s="4" t="s">
        <v>94</v>
      </c>
      <c r="P1025" s="4">
        <v>10500000</v>
      </c>
      <c r="Q1025" s="6"/>
      <c r="R1025" s="4">
        <v>117023</v>
      </c>
      <c r="S1025" s="3">
        <v>45230</v>
      </c>
      <c r="T1025" s="4" t="s">
        <v>3139</v>
      </c>
    </row>
    <row r="1026" spans="1:20" ht="15" thickBot="1">
      <c r="A1026" s="1">
        <v>1016</v>
      </c>
      <c r="B1026" t="s">
        <v>3140</v>
      </c>
      <c r="C1026" s="4" t="s">
        <v>26</v>
      </c>
      <c r="D1026" s="4"/>
      <c r="E1026" s="2"/>
      <c r="F1026" s="4" t="s">
        <v>3141</v>
      </c>
      <c r="G1026" s="4" t="s">
        <v>92</v>
      </c>
      <c r="H1026" s="4" t="s">
        <v>241</v>
      </c>
      <c r="I1026" s="4">
        <v>1</v>
      </c>
      <c r="J1026" s="4" t="s">
        <v>94</v>
      </c>
      <c r="K1026" s="4">
        <v>10500000</v>
      </c>
      <c r="L1026" s="6"/>
      <c r="M1026" s="31">
        <v>45170</v>
      </c>
      <c r="N1026" s="4">
        <v>1</v>
      </c>
      <c r="O1026" s="4" t="s">
        <v>94</v>
      </c>
      <c r="P1026" s="4">
        <v>10500000</v>
      </c>
      <c r="Q1026" s="6"/>
      <c r="R1026" s="4">
        <v>117123</v>
      </c>
      <c r="S1026" s="3">
        <v>45233</v>
      </c>
      <c r="T1026" s="4" t="s">
        <v>3142</v>
      </c>
    </row>
    <row r="1027" spans="1:20" ht="15" thickBot="1">
      <c r="A1027" s="1">
        <v>1017</v>
      </c>
      <c r="B1027" t="s">
        <v>3143</v>
      </c>
      <c r="C1027" s="4" t="s">
        <v>26</v>
      </c>
      <c r="D1027" s="4"/>
      <c r="E1027" s="2"/>
      <c r="F1027" s="4" t="s">
        <v>3144</v>
      </c>
      <c r="G1027" s="4" t="s">
        <v>92</v>
      </c>
      <c r="H1027" s="4" t="s">
        <v>241</v>
      </c>
      <c r="I1027" s="4">
        <v>1</v>
      </c>
      <c r="J1027" s="4" t="s">
        <v>94</v>
      </c>
      <c r="K1027" s="4">
        <v>18000000</v>
      </c>
      <c r="L1027" s="6"/>
      <c r="M1027" s="31">
        <v>45170</v>
      </c>
      <c r="N1027" s="4">
        <v>1</v>
      </c>
      <c r="O1027" s="4" t="s">
        <v>94</v>
      </c>
      <c r="P1027" s="4">
        <v>18000000</v>
      </c>
      <c r="Q1027" s="6"/>
      <c r="R1027" s="4">
        <v>117223</v>
      </c>
      <c r="S1027" s="3">
        <v>45233</v>
      </c>
      <c r="T1027" s="4" t="s">
        <v>3145</v>
      </c>
    </row>
    <row r="1028" spans="1:20" ht="15" thickBot="1">
      <c r="A1028" s="1">
        <v>1018</v>
      </c>
      <c r="B1028" t="s">
        <v>3146</v>
      </c>
      <c r="C1028" s="4" t="s">
        <v>26</v>
      </c>
      <c r="D1028" s="4"/>
      <c r="E1028" s="2"/>
      <c r="F1028" s="4" t="s">
        <v>3147</v>
      </c>
      <c r="G1028" s="4" t="s">
        <v>92</v>
      </c>
      <c r="H1028" s="4" t="s">
        <v>245</v>
      </c>
      <c r="I1028" s="4">
        <v>1</v>
      </c>
      <c r="J1028" s="4" t="s">
        <v>94</v>
      </c>
      <c r="K1028" s="4">
        <v>19366667</v>
      </c>
      <c r="L1028" s="6"/>
      <c r="M1028" s="31">
        <v>45170</v>
      </c>
      <c r="N1028" s="4">
        <v>1</v>
      </c>
      <c r="O1028" s="4" t="s">
        <v>94</v>
      </c>
      <c r="P1028" s="4">
        <v>19366667</v>
      </c>
      <c r="Q1028" s="6"/>
      <c r="R1028" s="4">
        <v>117323</v>
      </c>
      <c r="S1028" s="3">
        <v>45233</v>
      </c>
      <c r="T1028" s="4" t="s">
        <v>3148</v>
      </c>
    </row>
    <row r="1029" spans="1:20" ht="15" thickBot="1">
      <c r="A1029" s="1">
        <v>1019</v>
      </c>
      <c r="B1029" t="s">
        <v>3149</v>
      </c>
      <c r="C1029" s="4" t="s">
        <v>26</v>
      </c>
      <c r="D1029" s="4"/>
      <c r="E1029" s="2"/>
      <c r="F1029" s="4" t="s">
        <v>3150</v>
      </c>
      <c r="G1029" s="4" t="s">
        <v>92</v>
      </c>
      <c r="H1029" s="4" t="s">
        <v>347</v>
      </c>
      <c r="I1029" s="4">
        <v>1</v>
      </c>
      <c r="J1029" s="4" t="s">
        <v>94</v>
      </c>
      <c r="K1029" s="4">
        <v>84000000</v>
      </c>
      <c r="L1029" s="6"/>
      <c r="M1029" s="31">
        <v>45170</v>
      </c>
      <c r="N1029" s="4">
        <v>1</v>
      </c>
      <c r="O1029" s="4" t="s">
        <v>94</v>
      </c>
      <c r="P1029" s="4">
        <v>84000000</v>
      </c>
      <c r="Q1029" s="6"/>
      <c r="R1029" s="4">
        <v>120223</v>
      </c>
      <c r="S1029" s="3">
        <v>45211</v>
      </c>
      <c r="T1029" s="4" t="s">
        <v>3151</v>
      </c>
    </row>
    <row r="1030" spans="1:20" ht="15" thickBot="1">
      <c r="A1030" s="1">
        <v>1020</v>
      </c>
      <c r="B1030" t="s">
        <v>3152</v>
      </c>
      <c r="C1030" s="4" t="s">
        <v>26</v>
      </c>
      <c r="D1030" s="4"/>
      <c r="E1030" s="2"/>
      <c r="F1030" s="4" t="s">
        <v>3153</v>
      </c>
      <c r="G1030" s="4" t="s">
        <v>92</v>
      </c>
      <c r="H1030" s="4" t="s">
        <v>159</v>
      </c>
      <c r="I1030" s="4">
        <v>1</v>
      </c>
      <c r="J1030" s="4" t="s">
        <v>94</v>
      </c>
      <c r="K1030" s="4">
        <v>42500000</v>
      </c>
      <c r="L1030" s="6"/>
      <c r="M1030" s="31">
        <v>45200</v>
      </c>
      <c r="N1030" s="4">
        <v>1</v>
      </c>
      <c r="O1030" s="4" t="s">
        <v>94</v>
      </c>
      <c r="P1030" s="4">
        <v>42500000</v>
      </c>
      <c r="Q1030" s="6"/>
      <c r="R1030" s="4">
        <v>120323</v>
      </c>
      <c r="S1030" s="3">
        <v>45208</v>
      </c>
      <c r="T1030" s="4" t="s">
        <v>3154</v>
      </c>
    </row>
    <row r="1031" spans="1:20" ht="15" thickBot="1">
      <c r="A1031" s="1">
        <v>1021</v>
      </c>
      <c r="B1031" t="s">
        <v>3155</v>
      </c>
      <c r="C1031" s="4" t="s">
        <v>26</v>
      </c>
      <c r="D1031" s="4"/>
      <c r="E1031" s="2"/>
      <c r="F1031" s="4" t="s">
        <v>3156</v>
      </c>
      <c r="G1031" s="4" t="s">
        <v>92</v>
      </c>
      <c r="H1031" s="4" t="s">
        <v>105</v>
      </c>
      <c r="I1031" s="4">
        <v>1</v>
      </c>
      <c r="J1031" s="4" t="s">
        <v>94</v>
      </c>
      <c r="K1031" s="4">
        <v>26000000</v>
      </c>
      <c r="L1031" s="6"/>
      <c r="M1031" s="31">
        <v>45170</v>
      </c>
      <c r="N1031" s="4">
        <v>1</v>
      </c>
      <c r="O1031" s="4" t="s">
        <v>94</v>
      </c>
      <c r="P1031" s="4">
        <v>26000000</v>
      </c>
      <c r="Q1031" s="6"/>
      <c r="R1031" s="4">
        <v>113323</v>
      </c>
      <c r="S1031" s="3">
        <v>45203</v>
      </c>
      <c r="T1031" s="4" t="s">
        <v>3157</v>
      </c>
    </row>
    <row r="1032" spans="1:20" ht="15" thickBot="1">
      <c r="A1032" s="1">
        <v>1022</v>
      </c>
      <c r="B1032" t="s">
        <v>3158</v>
      </c>
      <c r="C1032" s="4" t="s">
        <v>26</v>
      </c>
      <c r="D1032" s="4"/>
      <c r="E1032" s="2"/>
      <c r="F1032" s="4" t="s">
        <v>3159</v>
      </c>
      <c r="G1032" s="4" t="s">
        <v>92</v>
      </c>
      <c r="H1032" s="4" t="s">
        <v>936</v>
      </c>
      <c r="I1032" s="4">
        <v>1</v>
      </c>
      <c r="J1032" s="4" t="s">
        <v>94</v>
      </c>
      <c r="K1032" s="4">
        <v>86000000</v>
      </c>
      <c r="L1032" s="6"/>
      <c r="M1032" s="31">
        <v>45170</v>
      </c>
      <c r="N1032" s="4">
        <v>1</v>
      </c>
      <c r="O1032" s="4" t="s">
        <v>94</v>
      </c>
      <c r="P1032" s="4">
        <v>86000000</v>
      </c>
      <c r="Q1032" s="6"/>
      <c r="R1032" s="4">
        <v>112523</v>
      </c>
      <c r="S1032" s="3">
        <v>45240</v>
      </c>
      <c r="T1032" s="4" t="s">
        <v>3160</v>
      </c>
    </row>
    <row r="1033" spans="1:20" ht="15" thickBot="1">
      <c r="A1033" s="1">
        <v>1023</v>
      </c>
      <c r="B1033" t="s">
        <v>3161</v>
      </c>
      <c r="C1033" s="4" t="s">
        <v>26</v>
      </c>
      <c r="D1033" s="4"/>
      <c r="E1033" s="2"/>
      <c r="F1033" s="4" t="s">
        <v>3162</v>
      </c>
      <c r="G1033" s="4" t="s">
        <v>92</v>
      </c>
      <c r="H1033" s="4" t="s">
        <v>3163</v>
      </c>
      <c r="I1033" s="4">
        <v>1</v>
      </c>
      <c r="J1033" s="4" t="s">
        <v>94</v>
      </c>
      <c r="K1033" s="4">
        <v>79556148</v>
      </c>
      <c r="L1033" s="6"/>
      <c r="M1033" s="31">
        <v>45170</v>
      </c>
      <c r="N1033" s="4">
        <v>1</v>
      </c>
      <c r="O1033" s="4" t="s">
        <v>94</v>
      </c>
      <c r="P1033" s="4">
        <v>79556148</v>
      </c>
      <c r="Q1033" s="6"/>
      <c r="R1033" s="4">
        <v>112623</v>
      </c>
      <c r="S1033" s="3">
        <v>45246</v>
      </c>
      <c r="T1033" s="4" t="s">
        <v>3164</v>
      </c>
    </row>
    <row r="1034" spans="1:20" ht="15" thickBot="1">
      <c r="A1034" s="1">
        <v>1024</v>
      </c>
      <c r="B1034" t="s">
        <v>3165</v>
      </c>
      <c r="C1034" s="4" t="s">
        <v>26</v>
      </c>
      <c r="D1034" s="4"/>
      <c r="E1034" s="2"/>
      <c r="F1034" s="4" t="s">
        <v>3166</v>
      </c>
      <c r="G1034" s="4" t="s">
        <v>92</v>
      </c>
      <c r="H1034" s="4" t="s">
        <v>241</v>
      </c>
      <c r="I1034" s="4">
        <v>1</v>
      </c>
      <c r="J1034" s="4" t="s">
        <v>94</v>
      </c>
      <c r="K1034" s="4">
        <v>33976338</v>
      </c>
      <c r="L1034" s="6"/>
      <c r="M1034" s="31">
        <v>44958</v>
      </c>
      <c r="N1034" s="4">
        <v>1</v>
      </c>
      <c r="O1034" s="4" t="s">
        <v>94</v>
      </c>
      <c r="P1034" s="4">
        <v>33976338</v>
      </c>
      <c r="Q1034" s="6"/>
      <c r="R1034" s="4">
        <v>33123</v>
      </c>
      <c r="S1034" s="3">
        <v>44956</v>
      </c>
      <c r="T1034" s="4" t="s">
        <v>3167</v>
      </c>
    </row>
    <row r="1035" spans="1:20" ht="15" thickBot="1">
      <c r="A1035" s="1">
        <v>1025</v>
      </c>
      <c r="B1035" t="s">
        <v>3168</v>
      </c>
      <c r="C1035" s="4" t="s">
        <v>26</v>
      </c>
      <c r="D1035" s="4"/>
      <c r="E1035" s="2"/>
      <c r="F1035" s="4" t="s">
        <v>3169</v>
      </c>
      <c r="G1035" s="4" t="s">
        <v>92</v>
      </c>
      <c r="H1035" s="4" t="s">
        <v>241</v>
      </c>
      <c r="I1035" s="4">
        <v>1</v>
      </c>
      <c r="J1035" s="4" t="s">
        <v>94</v>
      </c>
      <c r="K1035" s="4">
        <v>33976338</v>
      </c>
      <c r="L1035" s="6"/>
      <c r="M1035" s="31">
        <v>44958</v>
      </c>
      <c r="N1035" s="4">
        <v>1</v>
      </c>
      <c r="O1035" s="4" t="s">
        <v>94</v>
      </c>
      <c r="P1035" s="4">
        <v>33976338</v>
      </c>
      <c r="Q1035" s="6"/>
      <c r="R1035" s="4">
        <v>33223</v>
      </c>
      <c r="S1035" s="3">
        <v>44956</v>
      </c>
      <c r="T1035" s="4" t="s">
        <v>3170</v>
      </c>
    </row>
    <row r="1036" spans="1:20" ht="15" thickBot="1">
      <c r="A1036" s="1">
        <v>1026</v>
      </c>
      <c r="B1036" t="s">
        <v>3171</v>
      </c>
      <c r="C1036" s="4" t="s">
        <v>26</v>
      </c>
      <c r="D1036" s="4"/>
      <c r="E1036" s="2"/>
      <c r="F1036" s="4" t="s">
        <v>3172</v>
      </c>
      <c r="G1036" s="4" t="s">
        <v>92</v>
      </c>
      <c r="H1036" s="4" t="s">
        <v>159</v>
      </c>
      <c r="I1036" s="4">
        <v>1</v>
      </c>
      <c r="J1036" s="4" t="s">
        <v>94</v>
      </c>
      <c r="K1036" s="4">
        <v>85354692</v>
      </c>
      <c r="L1036" s="6"/>
      <c r="M1036" s="31">
        <v>45108</v>
      </c>
      <c r="N1036" s="4">
        <v>1</v>
      </c>
      <c r="O1036" s="4" t="s">
        <v>94</v>
      </c>
      <c r="P1036" s="4">
        <v>85354692</v>
      </c>
      <c r="Q1036" s="6"/>
      <c r="R1036" s="4">
        <v>90923</v>
      </c>
      <c r="S1036" s="3">
        <v>45113</v>
      </c>
      <c r="T1036" s="4" t="s">
        <v>3173</v>
      </c>
    </row>
    <row r="1037" spans="1:20" ht="15" thickBot="1">
      <c r="A1037" s="1">
        <v>1027</v>
      </c>
      <c r="B1037" t="s">
        <v>3174</v>
      </c>
      <c r="C1037" s="4" t="s">
        <v>26</v>
      </c>
      <c r="D1037" s="4"/>
      <c r="E1037" s="2"/>
      <c r="F1037" s="4" t="s">
        <v>3175</v>
      </c>
      <c r="G1037" s="4" t="s">
        <v>92</v>
      </c>
      <c r="H1037" s="4" t="s">
        <v>159</v>
      </c>
      <c r="I1037" s="4">
        <v>1</v>
      </c>
      <c r="J1037" s="4" t="s">
        <v>94</v>
      </c>
      <c r="K1037" s="4">
        <v>85354692</v>
      </c>
      <c r="L1037" s="6"/>
      <c r="M1037" s="31">
        <v>45108</v>
      </c>
      <c r="N1037" s="4">
        <v>1</v>
      </c>
      <c r="O1037" s="4" t="s">
        <v>94</v>
      </c>
      <c r="P1037" s="4">
        <v>85354692</v>
      </c>
      <c r="Q1037" s="6"/>
      <c r="R1037" s="4">
        <v>99123</v>
      </c>
      <c r="S1037" s="3">
        <v>45128</v>
      </c>
      <c r="T1037" s="4" t="s">
        <v>3176</v>
      </c>
    </row>
    <row r="1038" spans="1:20" ht="15" thickBot="1">
      <c r="A1038" s="1">
        <v>1028</v>
      </c>
      <c r="B1038" t="s">
        <v>3177</v>
      </c>
      <c r="C1038" s="4" t="s">
        <v>26</v>
      </c>
      <c r="D1038" s="4"/>
      <c r="E1038" s="2"/>
      <c r="F1038" s="4" t="s">
        <v>3178</v>
      </c>
      <c r="G1038" s="4" t="s">
        <v>92</v>
      </c>
      <c r="H1038" s="4" t="s">
        <v>159</v>
      </c>
      <c r="I1038" s="4">
        <v>1</v>
      </c>
      <c r="J1038" s="4" t="s">
        <v>94</v>
      </c>
      <c r="K1038" s="4">
        <v>85354692</v>
      </c>
      <c r="L1038" s="6"/>
      <c r="M1038" s="31">
        <v>45108</v>
      </c>
      <c r="N1038" s="4">
        <v>1</v>
      </c>
      <c r="O1038" s="4" t="s">
        <v>94</v>
      </c>
      <c r="P1038" s="4">
        <v>85354692</v>
      </c>
      <c r="Q1038" s="6"/>
      <c r="R1038" s="4">
        <v>91023</v>
      </c>
      <c r="S1038" s="3">
        <v>45098</v>
      </c>
      <c r="T1038" s="4" t="s">
        <v>3179</v>
      </c>
    </row>
    <row r="1039" spans="1:20" ht="15" thickBot="1">
      <c r="A1039" s="1">
        <v>1029</v>
      </c>
      <c r="B1039" t="s">
        <v>3180</v>
      </c>
      <c r="C1039" s="4" t="s">
        <v>26</v>
      </c>
      <c r="D1039" s="4"/>
      <c r="E1039" s="2"/>
      <c r="F1039" s="4" t="s">
        <v>3181</v>
      </c>
      <c r="G1039" s="4" t="s">
        <v>92</v>
      </c>
      <c r="H1039" s="4" t="s">
        <v>159</v>
      </c>
      <c r="I1039" s="4">
        <v>1</v>
      </c>
      <c r="J1039" s="4" t="s">
        <v>94</v>
      </c>
      <c r="K1039" s="4">
        <v>85354692</v>
      </c>
      <c r="L1039" s="6"/>
      <c r="M1039" s="31">
        <v>45108</v>
      </c>
      <c r="N1039" s="4">
        <v>1</v>
      </c>
      <c r="O1039" s="4" t="s">
        <v>94</v>
      </c>
      <c r="P1039" s="4">
        <v>85354692</v>
      </c>
      <c r="Q1039" s="6"/>
      <c r="R1039" s="4">
        <v>99223</v>
      </c>
      <c r="S1039" s="3">
        <v>45106</v>
      </c>
      <c r="T1039" s="4" t="s">
        <v>3182</v>
      </c>
    </row>
    <row r="1040" spans="1:20" ht="15" thickBot="1">
      <c r="A1040" s="1">
        <v>1030</v>
      </c>
      <c r="B1040" t="s">
        <v>3183</v>
      </c>
      <c r="C1040" s="4" t="s">
        <v>26</v>
      </c>
      <c r="D1040" s="4"/>
      <c r="E1040" s="2"/>
      <c r="F1040" s="4" t="s">
        <v>3184</v>
      </c>
      <c r="G1040" s="4" t="s">
        <v>92</v>
      </c>
      <c r="H1040" s="4" t="s">
        <v>159</v>
      </c>
      <c r="I1040" s="4">
        <v>1</v>
      </c>
      <c r="J1040" s="4" t="s">
        <v>94</v>
      </c>
      <c r="K1040" s="4">
        <v>85354692</v>
      </c>
      <c r="L1040" s="6"/>
      <c r="M1040" s="31">
        <v>45108</v>
      </c>
      <c r="N1040" s="4">
        <v>1</v>
      </c>
      <c r="O1040" s="4" t="s">
        <v>94</v>
      </c>
      <c r="P1040" s="4">
        <v>85354692</v>
      </c>
      <c r="Q1040" s="6"/>
      <c r="R1040" s="4">
        <v>68923</v>
      </c>
      <c r="S1040" s="3">
        <v>45097</v>
      </c>
      <c r="T1040" s="4" t="s">
        <v>3185</v>
      </c>
    </row>
    <row r="1041" spans="1:20" ht="15" thickBot="1">
      <c r="A1041" s="1">
        <v>1031</v>
      </c>
      <c r="B1041" t="s">
        <v>3186</v>
      </c>
      <c r="C1041" s="4" t="s">
        <v>26</v>
      </c>
      <c r="D1041" s="4"/>
      <c r="E1041" s="2"/>
      <c r="F1041" s="4" t="s">
        <v>3187</v>
      </c>
      <c r="G1041" s="4" t="s">
        <v>92</v>
      </c>
      <c r="H1041" s="4" t="s">
        <v>159</v>
      </c>
      <c r="I1041" s="4">
        <v>1</v>
      </c>
      <c r="J1041" s="4" t="s">
        <v>94</v>
      </c>
      <c r="K1041" s="4">
        <v>85354692</v>
      </c>
      <c r="L1041" s="6"/>
      <c r="M1041" s="31">
        <v>45108</v>
      </c>
      <c r="N1041" s="4">
        <v>1</v>
      </c>
      <c r="O1041" s="4" t="s">
        <v>94</v>
      </c>
      <c r="P1041" s="4">
        <v>85354692</v>
      </c>
      <c r="Q1041" s="6"/>
      <c r="R1041" s="4">
        <v>69023</v>
      </c>
      <c r="S1041" s="3">
        <v>45070</v>
      </c>
      <c r="T1041" s="4" t="s">
        <v>3188</v>
      </c>
    </row>
    <row r="1042" spans="1:20" ht="15" thickBot="1">
      <c r="A1042" s="1">
        <v>1032</v>
      </c>
      <c r="B1042" t="s">
        <v>3189</v>
      </c>
      <c r="C1042" s="4" t="s">
        <v>26</v>
      </c>
      <c r="D1042" s="4"/>
      <c r="E1042" s="2"/>
      <c r="F1042" s="4" t="s">
        <v>3190</v>
      </c>
      <c r="G1042" s="4" t="s">
        <v>92</v>
      </c>
      <c r="H1042" s="4" t="s">
        <v>340</v>
      </c>
      <c r="I1042" s="4">
        <v>1</v>
      </c>
      <c r="J1042" s="4" t="s">
        <v>94</v>
      </c>
      <c r="K1042" s="4">
        <v>48549120</v>
      </c>
      <c r="L1042" s="6"/>
      <c r="M1042" s="31">
        <v>45108</v>
      </c>
      <c r="N1042" s="4">
        <v>1</v>
      </c>
      <c r="O1042" s="4" t="s">
        <v>94</v>
      </c>
      <c r="P1042" s="4">
        <v>48549120</v>
      </c>
      <c r="Q1042" s="6"/>
      <c r="R1042" s="4">
        <v>83023</v>
      </c>
      <c r="S1042" s="3">
        <v>45079</v>
      </c>
      <c r="T1042" s="4" t="s">
        <v>3191</v>
      </c>
    </row>
    <row r="1043" spans="1:20" ht="15" thickBot="1">
      <c r="A1043" s="1">
        <v>1033</v>
      </c>
      <c r="B1043" t="s">
        <v>3192</v>
      </c>
      <c r="C1043" s="4" t="s">
        <v>26</v>
      </c>
      <c r="D1043" s="4"/>
      <c r="E1043" s="2"/>
      <c r="F1043" s="4" t="s">
        <v>3193</v>
      </c>
      <c r="G1043" s="4" t="s">
        <v>92</v>
      </c>
      <c r="H1043" s="4" t="s">
        <v>340</v>
      </c>
      <c r="I1043" s="4">
        <v>1</v>
      </c>
      <c r="J1043" s="4" t="s">
        <v>94</v>
      </c>
      <c r="K1043" s="4">
        <v>85354692</v>
      </c>
      <c r="L1043" s="6"/>
      <c r="M1043" s="31">
        <v>45108</v>
      </c>
      <c r="N1043" s="4">
        <v>1</v>
      </c>
      <c r="O1043" s="4" t="s">
        <v>94</v>
      </c>
      <c r="P1043" s="4">
        <v>85354692</v>
      </c>
      <c r="Q1043" s="6"/>
      <c r="R1043" s="4">
        <v>99323</v>
      </c>
      <c r="S1043" s="3">
        <v>45138</v>
      </c>
      <c r="T1043" s="4" t="s">
        <v>3194</v>
      </c>
    </row>
    <row r="1044" spans="1:20" ht="15" thickBot="1">
      <c r="A1044" s="1">
        <v>1034</v>
      </c>
      <c r="B1044" t="s">
        <v>3195</v>
      </c>
      <c r="C1044" s="4" t="s">
        <v>26</v>
      </c>
      <c r="D1044" s="4"/>
      <c r="E1044" s="2"/>
      <c r="F1044" s="4" t="s">
        <v>3196</v>
      </c>
      <c r="G1044" s="4" t="s">
        <v>92</v>
      </c>
      <c r="H1044" s="4" t="s">
        <v>340</v>
      </c>
      <c r="I1044" s="4">
        <v>1</v>
      </c>
      <c r="J1044" s="4" t="s">
        <v>94</v>
      </c>
      <c r="K1044" s="4">
        <v>85354692</v>
      </c>
      <c r="L1044" s="6"/>
      <c r="M1044" s="31">
        <v>45108</v>
      </c>
      <c r="N1044" s="4">
        <v>1</v>
      </c>
      <c r="O1044" s="4" t="s">
        <v>94</v>
      </c>
      <c r="P1044" s="4">
        <v>85354692</v>
      </c>
      <c r="Q1044" s="6"/>
      <c r="R1044" s="4">
        <v>99423</v>
      </c>
      <c r="S1044" s="3">
        <v>45173</v>
      </c>
      <c r="T1044" s="4" t="s">
        <v>3197</v>
      </c>
    </row>
    <row r="1045" spans="1:20" ht="15" thickBot="1">
      <c r="A1045" s="1">
        <v>1035</v>
      </c>
      <c r="B1045" t="s">
        <v>3198</v>
      </c>
      <c r="C1045" s="4" t="s">
        <v>26</v>
      </c>
      <c r="D1045" s="4"/>
      <c r="E1045" s="2"/>
      <c r="F1045" s="4" t="s">
        <v>3199</v>
      </c>
      <c r="G1045" s="4" t="s">
        <v>92</v>
      </c>
      <c r="H1045" s="4" t="s">
        <v>340</v>
      </c>
      <c r="I1045" s="4">
        <v>1</v>
      </c>
      <c r="J1045" s="4" t="s">
        <v>94</v>
      </c>
      <c r="K1045" s="4">
        <v>85354692</v>
      </c>
      <c r="L1045" s="6"/>
      <c r="M1045" s="31">
        <v>45108</v>
      </c>
      <c r="N1045" s="4">
        <v>1</v>
      </c>
      <c r="O1045" s="4" t="s">
        <v>94</v>
      </c>
      <c r="P1045" s="4">
        <v>85354692</v>
      </c>
      <c r="Q1045" s="6"/>
      <c r="R1045" s="4">
        <v>91123</v>
      </c>
      <c r="S1045" s="3">
        <v>45105</v>
      </c>
      <c r="T1045" s="4" t="s">
        <v>3200</v>
      </c>
    </row>
    <row r="1046" spans="1:20" ht="15" thickBot="1">
      <c r="A1046" s="1">
        <v>1036</v>
      </c>
      <c r="B1046" t="s">
        <v>3201</v>
      </c>
      <c r="C1046" s="4" t="s">
        <v>26</v>
      </c>
      <c r="D1046" s="4"/>
      <c r="E1046" s="2"/>
      <c r="F1046" s="4" t="s">
        <v>3202</v>
      </c>
      <c r="G1046" s="4" t="s">
        <v>92</v>
      </c>
      <c r="H1046" s="4" t="s">
        <v>340</v>
      </c>
      <c r="I1046" s="4">
        <v>1</v>
      </c>
      <c r="J1046" s="4" t="s">
        <v>94</v>
      </c>
      <c r="K1046" s="4">
        <v>85354692</v>
      </c>
      <c r="L1046" s="6"/>
      <c r="M1046" s="31">
        <v>45139</v>
      </c>
      <c r="N1046" s="4">
        <v>1</v>
      </c>
      <c r="O1046" s="4" t="s">
        <v>94</v>
      </c>
      <c r="P1046" s="4">
        <v>85354692</v>
      </c>
      <c r="Q1046" s="6"/>
      <c r="R1046" s="4">
        <v>111823</v>
      </c>
      <c r="S1046" s="3">
        <v>45152</v>
      </c>
      <c r="T1046" s="4" t="s">
        <v>3203</v>
      </c>
    </row>
    <row r="1047" spans="1:20" ht="15" thickBot="1">
      <c r="A1047" s="1">
        <v>1037</v>
      </c>
      <c r="B1047" t="s">
        <v>3204</v>
      </c>
      <c r="C1047" s="4" t="s">
        <v>26</v>
      </c>
      <c r="D1047" s="4"/>
      <c r="E1047" s="2"/>
      <c r="F1047" s="4" t="s">
        <v>3205</v>
      </c>
      <c r="G1047" s="4" t="s">
        <v>92</v>
      </c>
      <c r="H1047" s="4" t="s">
        <v>340</v>
      </c>
      <c r="I1047" s="4">
        <v>1</v>
      </c>
      <c r="J1047" s="4" t="s">
        <v>94</v>
      </c>
      <c r="K1047" s="4">
        <v>85354692</v>
      </c>
      <c r="L1047" s="6"/>
      <c r="M1047" s="31">
        <v>45108</v>
      </c>
      <c r="N1047" s="4">
        <v>1</v>
      </c>
      <c r="O1047" s="4" t="s">
        <v>94</v>
      </c>
      <c r="P1047" s="4">
        <v>85354692</v>
      </c>
      <c r="Q1047" s="6"/>
      <c r="R1047" s="4">
        <v>111923</v>
      </c>
      <c r="S1047" s="3">
        <v>45140</v>
      </c>
      <c r="T1047" s="4" t="s">
        <v>3206</v>
      </c>
    </row>
    <row r="1048" spans="1:20" ht="15" thickBot="1">
      <c r="A1048" s="1">
        <v>1038</v>
      </c>
      <c r="B1048" t="s">
        <v>3207</v>
      </c>
      <c r="C1048" s="4" t="s">
        <v>26</v>
      </c>
      <c r="D1048" s="4"/>
      <c r="E1048" s="2"/>
      <c r="F1048" s="4" t="s">
        <v>3208</v>
      </c>
      <c r="G1048" s="4" t="s">
        <v>92</v>
      </c>
      <c r="H1048" s="4" t="s">
        <v>159</v>
      </c>
      <c r="I1048" s="4">
        <v>1</v>
      </c>
      <c r="J1048" s="4" t="s">
        <v>94</v>
      </c>
      <c r="K1048" s="4">
        <v>106475280</v>
      </c>
      <c r="L1048" s="6"/>
      <c r="M1048" s="31">
        <v>45139</v>
      </c>
      <c r="N1048" s="4">
        <v>1</v>
      </c>
      <c r="O1048" s="4" t="s">
        <v>94</v>
      </c>
      <c r="P1048" s="4">
        <v>106475280</v>
      </c>
      <c r="Q1048" s="6"/>
      <c r="R1048" s="4">
        <v>112023</v>
      </c>
      <c r="S1048" s="3">
        <v>45135</v>
      </c>
      <c r="T1048" s="4" t="s">
        <v>3209</v>
      </c>
    </row>
    <row r="1049" spans="1:20" ht="15" thickBot="1">
      <c r="A1049" s="1">
        <v>1039</v>
      </c>
      <c r="B1049" t="s">
        <v>3210</v>
      </c>
      <c r="C1049" s="4" t="s">
        <v>26</v>
      </c>
      <c r="D1049" s="4"/>
      <c r="E1049" s="2"/>
      <c r="F1049" s="4" t="s">
        <v>3211</v>
      </c>
      <c r="G1049" s="4" t="s">
        <v>92</v>
      </c>
      <c r="H1049" s="4" t="s">
        <v>340</v>
      </c>
      <c r="I1049" s="4">
        <v>1</v>
      </c>
      <c r="J1049" s="4" t="s">
        <v>94</v>
      </c>
      <c r="K1049" s="4">
        <v>85354692</v>
      </c>
      <c r="L1049" s="6"/>
      <c r="M1049" s="31">
        <v>45108</v>
      </c>
      <c r="N1049" s="4">
        <v>1</v>
      </c>
      <c r="O1049" s="4" t="s">
        <v>94</v>
      </c>
      <c r="P1049" s="4">
        <v>85354692</v>
      </c>
      <c r="Q1049" s="6"/>
      <c r="R1049" s="4">
        <v>99523</v>
      </c>
      <c r="S1049" s="3">
        <v>45139</v>
      </c>
      <c r="T1049" s="4" t="s">
        <v>3212</v>
      </c>
    </row>
    <row r="1050" spans="1:20" ht="15" thickBot="1">
      <c r="A1050" s="1">
        <v>1040</v>
      </c>
      <c r="B1050" t="s">
        <v>3213</v>
      </c>
      <c r="C1050" s="4" t="s">
        <v>26</v>
      </c>
      <c r="D1050" s="4"/>
      <c r="E1050" s="2"/>
      <c r="F1050" s="4" t="s">
        <v>3214</v>
      </c>
      <c r="G1050" s="4" t="s">
        <v>92</v>
      </c>
      <c r="H1050" s="4" t="s">
        <v>340</v>
      </c>
      <c r="I1050" s="4">
        <v>1</v>
      </c>
      <c r="J1050" s="4" t="s">
        <v>94</v>
      </c>
      <c r="K1050" s="4">
        <v>85354692</v>
      </c>
      <c r="L1050" s="6"/>
      <c r="M1050" s="31">
        <v>45108</v>
      </c>
      <c r="N1050" s="4">
        <v>1</v>
      </c>
      <c r="O1050" s="4" t="s">
        <v>94</v>
      </c>
      <c r="P1050" s="4">
        <v>85354692</v>
      </c>
      <c r="Q1050" s="6"/>
      <c r="R1050" s="4">
        <v>91223</v>
      </c>
      <c r="S1050" s="3">
        <v>44978</v>
      </c>
      <c r="T1050" s="4" t="s">
        <v>3215</v>
      </c>
    </row>
    <row r="1051" spans="1:20" ht="15" thickBot="1">
      <c r="A1051" s="1">
        <v>1041</v>
      </c>
      <c r="B1051" t="s">
        <v>3216</v>
      </c>
      <c r="C1051" s="4" t="s">
        <v>26</v>
      </c>
      <c r="D1051" s="4"/>
      <c r="E1051" s="2"/>
      <c r="F1051" s="4" t="s">
        <v>3217</v>
      </c>
      <c r="G1051" s="4" t="s">
        <v>92</v>
      </c>
      <c r="H1051" s="4" t="s">
        <v>340</v>
      </c>
      <c r="I1051" s="4">
        <v>1</v>
      </c>
      <c r="J1051" s="4" t="s">
        <v>94</v>
      </c>
      <c r="K1051" s="4">
        <v>85354692</v>
      </c>
      <c r="L1051" s="6"/>
      <c r="M1051" s="31">
        <v>45108</v>
      </c>
      <c r="N1051" s="4">
        <v>1</v>
      </c>
      <c r="O1051" s="4" t="s">
        <v>94</v>
      </c>
      <c r="P1051" s="4">
        <v>85354692</v>
      </c>
      <c r="Q1051" s="6"/>
      <c r="R1051" s="4">
        <v>91323</v>
      </c>
      <c r="S1051" s="3">
        <v>45098</v>
      </c>
      <c r="T1051" s="4" t="s">
        <v>3218</v>
      </c>
    </row>
    <row r="1052" spans="1:20" ht="15" thickBot="1">
      <c r="A1052" s="1">
        <v>1042</v>
      </c>
      <c r="B1052" t="s">
        <v>3219</v>
      </c>
      <c r="C1052" s="4" t="s">
        <v>26</v>
      </c>
      <c r="D1052" s="4"/>
      <c r="E1052" s="2"/>
      <c r="F1052" s="4" t="s">
        <v>3220</v>
      </c>
      <c r="G1052" s="4" t="s">
        <v>92</v>
      </c>
      <c r="H1052" s="4" t="s">
        <v>159</v>
      </c>
      <c r="I1052" s="4">
        <v>1</v>
      </c>
      <c r="J1052" s="4" t="s">
        <v>94</v>
      </c>
      <c r="K1052" s="4">
        <v>106475280</v>
      </c>
      <c r="L1052" s="6"/>
      <c r="M1052" s="31">
        <v>45139</v>
      </c>
      <c r="N1052" s="4">
        <v>1</v>
      </c>
      <c r="O1052" s="4" t="s">
        <v>94</v>
      </c>
      <c r="P1052" s="4">
        <v>106475280</v>
      </c>
      <c r="Q1052" s="6"/>
      <c r="R1052" s="4">
        <v>106523</v>
      </c>
      <c r="S1052" s="3">
        <v>45163</v>
      </c>
      <c r="T1052" s="4" t="s">
        <v>3221</v>
      </c>
    </row>
    <row r="1053" spans="1:20" ht="15" thickBot="1">
      <c r="A1053" s="1">
        <v>1043</v>
      </c>
      <c r="B1053" t="s">
        <v>3222</v>
      </c>
      <c r="C1053" s="4" t="s">
        <v>26</v>
      </c>
      <c r="D1053" s="4"/>
      <c r="E1053" s="2"/>
      <c r="F1053" s="4" t="s">
        <v>3223</v>
      </c>
      <c r="G1053" s="4" t="s">
        <v>92</v>
      </c>
      <c r="H1053" s="4" t="s">
        <v>340</v>
      </c>
      <c r="I1053" s="4">
        <v>1</v>
      </c>
      <c r="J1053" s="4" t="s">
        <v>94</v>
      </c>
      <c r="K1053" s="4">
        <v>85354692</v>
      </c>
      <c r="L1053" s="6"/>
      <c r="M1053" s="31">
        <v>45108</v>
      </c>
      <c r="N1053" s="4">
        <v>1</v>
      </c>
      <c r="O1053" s="4" t="s">
        <v>94</v>
      </c>
      <c r="P1053" s="4">
        <v>85354692</v>
      </c>
      <c r="Q1053" s="6"/>
      <c r="R1053" s="4">
        <v>99623</v>
      </c>
      <c r="S1053" s="3">
        <v>45108</v>
      </c>
      <c r="T1053" s="4" t="s">
        <v>3224</v>
      </c>
    </row>
    <row r="1054" spans="1:20" ht="15" thickBot="1">
      <c r="A1054" s="1">
        <v>1044</v>
      </c>
      <c r="B1054" t="s">
        <v>3225</v>
      </c>
      <c r="C1054" s="4" t="s">
        <v>26</v>
      </c>
      <c r="D1054" s="4"/>
      <c r="E1054" s="2"/>
      <c r="F1054" s="4" t="s">
        <v>3226</v>
      </c>
      <c r="G1054" s="4" t="s">
        <v>92</v>
      </c>
      <c r="H1054" s="4" t="s">
        <v>340</v>
      </c>
      <c r="I1054" s="4">
        <v>1</v>
      </c>
      <c r="J1054" s="4" t="s">
        <v>94</v>
      </c>
      <c r="K1054" s="4">
        <v>85354692</v>
      </c>
      <c r="L1054" s="6"/>
      <c r="M1054" s="31">
        <v>45108</v>
      </c>
      <c r="N1054" s="4">
        <v>1</v>
      </c>
      <c r="O1054" s="4" t="s">
        <v>94</v>
      </c>
      <c r="P1054" s="4">
        <v>85354692</v>
      </c>
      <c r="Q1054" s="6"/>
      <c r="R1054" s="4">
        <v>91423</v>
      </c>
      <c r="S1054" s="3">
        <v>45209</v>
      </c>
      <c r="T1054" s="4" t="s">
        <v>3227</v>
      </c>
    </row>
    <row r="1055" spans="1:20" ht="15" thickBot="1">
      <c r="A1055" s="1">
        <v>1045</v>
      </c>
      <c r="B1055" t="s">
        <v>3228</v>
      </c>
      <c r="C1055" s="4" t="s">
        <v>26</v>
      </c>
      <c r="D1055" s="4"/>
      <c r="E1055" s="2"/>
      <c r="F1055" s="4" t="s">
        <v>3229</v>
      </c>
      <c r="G1055" s="4" t="s">
        <v>92</v>
      </c>
      <c r="H1055" s="4" t="s">
        <v>159</v>
      </c>
      <c r="I1055" s="4">
        <v>1</v>
      </c>
      <c r="J1055" s="4" t="s">
        <v>94</v>
      </c>
      <c r="K1055" s="4">
        <v>85354692</v>
      </c>
      <c r="L1055" s="6"/>
      <c r="M1055" s="31">
        <v>45108</v>
      </c>
      <c r="N1055" s="4">
        <v>1</v>
      </c>
      <c r="O1055" s="4" t="s">
        <v>94</v>
      </c>
      <c r="P1055" s="4">
        <v>85354692</v>
      </c>
      <c r="Q1055" s="6"/>
      <c r="R1055" s="4">
        <v>68523</v>
      </c>
      <c r="S1055" s="3">
        <v>45071</v>
      </c>
      <c r="T1055" s="4" t="s">
        <v>3230</v>
      </c>
    </row>
    <row r="1056" spans="1:20" ht="15" thickBot="1">
      <c r="A1056" s="1">
        <v>1046</v>
      </c>
      <c r="B1056" t="s">
        <v>3231</v>
      </c>
      <c r="C1056" s="4" t="s">
        <v>26</v>
      </c>
      <c r="D1056" s="4"/>
      <c r="E1056" s="2"/>
      <c r="F1056" s="4" t="s">
        <v>3232</v>
      </c>
      <c r="G1056" s="4" t="s">
        <v>92</v>
      </c>
      <c r="H1056" s="4" t="s">
        <v>340</v>
      </c>
      <c r="I1056" s="4">
        <v>1</v>
      </c>
      <c r="J1056" s="4" t="s">
        <v>94</v>
      </c>
      <c r="K1056" s="4">
        <v>106475280</v>
      </c>
      <c r="L1056" s="6"/>
      <c r="M1056" s="31">
        <v>45108</v>
      </c>
      <c r="N1056" s="4">
        <v>1</v>
      </c>
      <c r="O1056" s="4" t="s">
        <v>94</v>
      </c>
      <c r="P1056" s="4">
        <v>106475280</v>
      </c>
      <c r="Q1056" s="6"/>
      <c r="R1056" s="4">
        <v>69323</v>
      </c>
      <c r="S1056" s="3">
        <v>45071</v>
      </c>
      <c r="T1056" s="4" t="s">
        <v>3233</v>
      </c>
    </row>
    <row r="1057" spans="1:20" ht="15" thickBot="1">
      <c r="A1057" s="1">
        <v>1047</v>
      </c>
      <c r="B1057" t="s">
        <v>3234</v>
      </c>
      <c r="C1057" s="4" t="s">
        <v>26</v>
      </c>
      <c r="D1057" s="4"/>
      <c r="E1057" s="2"/>
      <c r="F1057" s="4" t="s">
        <v>3235</v>
      </c>
      <c r="G1057" s="4" t="s">
        <v>92</v>
      </c>
      <c r="H1057" s="4" t="s">
        <v>340</v>
      </c>
      <c r="I1057" s="4">
        <v>1</v>
      </c>
      <c r="J1057" s="4" t="s">
        <v>94</v>
      </c>
      <c r="K1057" s="4">
        <v>106475280</v>
      </c>
      <c r="L1057" s="6"/>
      <c r="M1057" s="31">
        <v>45108</v>
      </c>
      <c r="N1057" s="4">
        <v>1</v>
      </c>
      <c r="O1057" s="4" t="s">
        <v>94</v>
      </c>
      <c r="P1057" s="4">
        <v>106475280</v>
      </c>
      <c r="Q1057" s="6"/>
      <c r="R1057" s="4">
        <v>69423</v>
      </c>
      <c r="S1057" s="3">
        <v>45070</v>
      </c>
      <c r="T1057" s="4" t="s">
        <v>3236</v>
      </c>
    </row>
    <row r="1058" spans="1:20" ht="15" thickBot="1">
      <c r="A1058" s="1">
        <v>1048</v>
      </c>
      <c r="B1058" t="s">
        <v>3237</v>
      </c>
      <c r="C1058" s="4" t="s">
        <v>26</v>
      </c>
      <c r="D1058" s="4"/>
      <c r="E1058" s="2"/>
      <c r="F1058" s="4" t="s">
        <v>3238</v>
      </c>
      <c r="G1058" s="4" t="s">
        <v>92</v>
      </c>
      <c r="H1058" s="4" t="s">
        <v>340</v>
      </c>
      <c r="I1058" s="4">
        <v>1</v>
      </c>
      <c r="J1058" s="4" t="s">
        <v>94</v>
      </c>
      <c r="K1058" s="4">
        <v>85354692</v>
      </c>
      <c r="L1058" s="6"/>
      <c r="M1058" s="31">
        <v>45108</v>
      </c>
      <c r="N1058" s="4">
        <v>1</v>
      </c>
      <c r="O1058" s="4" t="s">
        <v>94</v>
      </c>
      <c r="P1058" s="4">
        <v>85354692</v>
      </c>
      <c r="Q1058" s="6"/>
      <c r="R1058" s="4">
        <v>69523</v>
      </c>
      <c r="S1058" s="3">
        <v>45106</v>
      </c>
      <c r="T1058" s="4" t="s">
        <v>3239</v>
      </c>
    </row>
    <row r="1059" spans="1:20" ht="15" thickBot="1">
      <c r="A1059" s="1">
        <v>1049</v>
      </c>
      <c r="B1059" t="s">
        <v>3240</v>
      </c>
      <c r="C1059" s="4" t="s">
        <v>26</v>
      </c>
      <c r="D1059" s="4"/>
      <c r="E1059" s="2"/>
      <c r="F1059" s="4" t="s">
        <v>3241</v>
      </c>
      <c r="G1059" s="4" t="s">
        <v>92</v>
      </c>
      <c r="H1059" s="4" t="s">
        <v>340</v>
      </c>
      <c r="I1059" s="4">
        <v>1</v>
      </c>
      <c r="J1059" s="4" t="s">
        <v>94</v>
      </c>
      <c r="K1059" s="4">
        <v>106475280</v>
      </c>
      <c r="L1059" s="6"/>
      <c r="M1059" s="31">
        <v>45108</v>
      </c>
      <c r="N1059" s="4">
        <v>1</v>
      </c>
      <c r="O1059" s="4" t="s">
        <v>94</v>
      </c>
      <c r="P1059" s="4">
        <v>106475280</v>
      </c>
      <c r="Q1059" s="6"/>
      <c r="R1059" s="4">
        <v>69623</v>
      </c>
      <c r="S1059" s="3">
        <v>45070</v>
      </c>
      <c r="T1059" s="4" t="s">
        <v>3242</v>
      </c>
    </row>
    <row r="1060" spans="1:20" ht="15" thickBot="1">
      <c r="A1060" s="1">
        <v>1050</v>
      </c>
      <c r="B1060" t="s">
        <v>3243</v>
      </c>
      <c r="C1060" s="4" t="s">
        <v>26</v>
      </c>
      <c r="D1060" s="4"/>
      <c r="E1060" s="2"/>
      <c r="F1060" s="4" t="s">
        <v>3244</v>
      </c>
      <c r="G1060" s="4" t="s">
        <v>92</v>
      </c>
      <c r="H1060" s="4" t="s">
        <v>1776</v>
      </c>
      <c r="I1060" s="4">
        <v>1</v>
      </c>
      <c r="J1060" s="4" t="s">
        <v>94</v>
      </c>
      <c r="K1060" s="4">
        <v>106475280</v>
      </c>
      <c r="L1060" s="6"/>
      <c r="M1060" s="31">
        <v>45170</v>
      </c>
      <c r="N1060" s="4">
        <v>1</v>
      </c>
      <c r="O1060" s="4" t="s">
        <v>94</v>
      </c>
      <c r="P1060" s="4">
        <v>106475280</v>
      </c>
      <c r="Q1060" s="6"/>
      <c r="R1060" s="4" t="s">
        <v>3245</v>
      </c>
      <c r="S1060" s="3">
        <v>45180</v>
      </c>
      <c r="T1060" s="4" t="s">
        <v>3246</v>
      </c>
    </row>
    <row r="1061" spans="1:20" ht="15" thickBot="1">
      <c r="A1061" s="1">
        <v>1051</v>
      </c>
      <c r="B1061" t="s">
        <v>3247</v>
      </c>
      <c r="C1061" s="4" t="s">
        <v>26</v>
      </c>
      <c r="D1061" s="4"/>
      <c r="E1061" s="2"/>
      <c r="F1061" s="4" t="s">
        <v>3248</v>
      </c>
      <c r="G1061" s="4" t="s">
        <v>92</v>
      </c>
      <c r="H1061" s="4" t="s">
        <v>340</v>
      </c>
      <c r="I1061" s="4">
        <v>1</v>
      </c>
      <c r="J1061" s="4" t="s">
        <v>94</v>
      </c>
      <c r="K1061" s="4">
        <v>106475280</v>
      </c>
      <c r="L1061" s="6"/>
      <c r="M1061" s="31">
        <v>45108</v>
      </c>
      <c r="N1061" s="4">
        <v>1</v>
      </c>
      <c r="O1061" s="4" t="s">
        <v>94</v>
      </c>
      <c r="P1061" s="4">
        <v>106475280</v>
      </c>
      <c r="Q1061" s="6"/>
      <c r="R1061" s="4">
        <v>69723</v>
      </c>
      <c r="S1061" s="3">
        <v>45071</v>
      </c>
      <c r="T1061" s="4" t="s">
        <v>3249</v>
      </c>
    </row>
    <row r="1062" spans="1:20" ht="15" thickBot="1">
      <c r="A1062" s="1">
        <v>1052</v>
      </c>
      <c r="B1062" t="s">
        <v>3250</v>
      </c>
      <c r="C1062" s="4" t="s">
        <v>26</v>
      </c>
      <c r="D1062" s="4"/>
      <c r="E1062" s="2"/>
      <c r="F1062" s="4" t="s">
        <v>3251</v>
      </c>
      <c r="G1062" s="4" t="s">
        <v>92</v>
      </c>
      <c r="H1062" s="4" t="s">
        <v>752</v>
      </c>
      <c r="I1062" s="4">
        <v>1</v>
      </c>
      <c r="J1062" s="4" t="s">
        <v>94</v>
      </c>
      <c r="K1062" s="4">
        <v>106475280</v>
      </c>
      <c r="L1062" s="6"/>
      <c r="M1062" s="31">
        <v>45170</v>
      </c>
      <c r="N1062" s="4">
        <v>1</v>
      </c>
      <c r="O1062" s="4" t="s">
        <v>94</v>
      </c>
      <c r="P1062" s="4">
        <v>106475280</v>
      </c>
      <c r="Q1062" s="6"/>
      <c r="R1062" s="4">
        <v>117323</v>
      </c>
      <c r="S1062" s="3">
        <v>45161</v>
      </c>
      <c r="T1062" s="4" t="s">
        <v>3252</v>
      </c>
    </row>
    <row r="1063" spans="1:20" ht="15" thickBot="1">
      <c r="A1063" s="1">
        <v>1053</v>
      </c>
      <c r="B1063" t="s">
        <v>3253</v>
      </c>
      <c r="C1063" s="4" t="s">
        <v>26</v>
      </c>
      <c r="D1063" s="4"/>
      <c r="E1063" s="2"/>
      <c r="F1063" s="4" t="s">
        <v>3254</v>
      </c>
      <c r="G1063" s="4" t="s">
        <v>92</v>
      </c>
      <c r="H1063" s="4" t="s">
        <v>340</v>
      </c>
      <c r="I1063" s="4">
        <v>1</v>
      </c>
      <c r="J1063" s="4" t="s">
        <v>94</v>
      </c>
      <c r="K1063" s="4">
        <v>106475280</v>
      </c>
      <c r="L1063" s="6"/>
      <c r="M1063" s="31">
        <v>45108</v>
      </c>
      <c r="N1063" s="4">
        <v>1</v>
      </c>
      <c r="O1063" s="4" t="s">
        <v>94</v>
      </c>
      <c r="P1063" s="4">
        <v>106475280</v>
      </c>
      <c r="Q1063" s="6"/>
      <c r="R1063" s="4">
        <v>69823</v>
      </c>
      <c r="S1063" s="3">
        <v>45084</v>
      </c>
      <c r="T1063" s="4" t="s">
        <v>3255</v>
      </c>
    </row>
    <row r="1064" spans="1:20" ht="15" thickBot="1">
      <c r="A1064" s="1">
        <v>1054</v>
      </c>
      <c r="B1064" t="s">
        <v>3256</v>
      </c>
      <c r="C1064" s="4" t="s">
        <v>26</v>
      </c>
      <c r="D1064" s="4"/>
      <c r="E1064" s="2"/>
      <c r="F1064" s="4" t="s">
        <v>3257</v>
      </c>
      <c r="G1064" s="4" t="s">
        <v>92</v>
      </c>
      <c r="H1064" s="4" t="s">
        <v>340</v>
      </c>
      <c r="I1064" s="4">
        <v>1</v>
      </c>
      <c r="J1064" s="4" t="s">
        <v>94</v>
      </c>
      <c r="K1064" s="4">
        <v>85354692</v>
      </c>
      <c r="L1064" s="6"/>
      <c r="M1064" s="31">
        <v>45108</v>
      </c>
      <c r="N1064" s="4">
        <v>1</v>
      </c>
      <c r="O1064" s="4" t="s">
        <v>94</v>
      </c>
      <c r="P1064" s="4">
        <v>85354692</v>
      </c>
      <c r="Q1064" s="6"/>
      <c r="R1064" s="4">
        <v>69923</v>
      </c>
      <c r="S1064" s="3">
        <v>45071</v>
      </c>
      <c r="T1064" s="4" t="s">
        <v>3258</v>
      </c>
    </row>
    <row r="1065" spans="1:20" ht="15" thickBot="1">
      <c r="A1065" s="1">
        <v>1055</v>
      </c>
      <c r="B1065" t="s">
        <v>3259</v>
      </c>
      <c r="C1065" s="4" t="s">
        <v>26</v>
      </c>
      <c r="D1065" s="4"/>
      <c r="E1065" s="2"/>
      <c r="F1065" s="4" t="s">
        <v>3260</v>
      </c>
      <c r="G1065" s="4" t="s">
        <v>92</v>
      </c>
      <c r="H1065" s="4" t="s">
        <v>340</v>
      </c>
      <c r="I1065" s="4">
        <v>1</v>
      </c>
      <c r="J1065" s="4" t="s">
        <v>94</v>
      </c>
      <c r="K1065" s="4">
        <v>85354692</v>
      </c>
      <c r="L1065" s="6"/>
      <c r="M1065" s="31">
        <v>45108</v>
      </c>
      <c r="N1065" s="4">
        <v>1</v>
      </c>
      <c r="O1065" s="4" t="s">
        <v>94</v>
      </c>
      <c r="P1065" s="4">
        <v>85354692</v>
      </c>
      <c r="Q1065" s="6"/>
      <c r="R1065" s="4">
        <v>70023</v>
      </c>
      <c r="S1065" s="3">
        <v>45071</v>
      </c>
      <c r="T1065" s="4" t="s">
        <v>3261</v>
      </c>
    </row>
    <row r="1066" spans="1:20" ht="15" thickBot="1">
      <c r="A1066" s="1">
        <v>1056</v>
      </c>
      <c r="B1066" t="s">
        <v>3262</v>
      </c>
      <c r="C1066" s="4" t="s">
        <v>26</v>
      </c>
      <c r="D1066" s="4"/>
      <c r="E1066" s="2"/>
      <c r="F1066" s="4" t="s">
        <v>3263</v>
      </c>
      <c r="G1066" s="4" t="s">
        <v>92</v>
      </c>
      <c r="H1066" s="4" t="s">
        <v>159</v>
      </c>
      <c r="I1066" s="4">
        <v>1</v>
      </c>
      <c r="J1066" s="4" t="s">
        <v>94</v>
      </c>
      <c r="K1066" s="4">
        <v>106475280</v>
      </c>
      <c r="L1066" s="6"/>
      <c r="M1066" s="31">
        <v>45108</v>
      </c>
      <c r="N1066" s="4">
        <v>1</v>
      </c>
      <c r="O1066" s="4" t="s">
        <v>94</v>
      </c>
      <c r="P1066" s="4">
        <v>106475280</v>
      </c>
      <c r="Q1066" s="6"/>
      <c r="R1066" s="4">
        <v>70123</v>
      </c>
      <c r="S1066" s="3">
        <v>45077</v>
      </c>
      <c r="T1066" s="4" t="s">
        <v>3264</v>
      </c>
    </row>
    <row r="1067" spans="1:20" ht="15" thickBot="1">
      <c r="A1067" s="1">
        <v>1057</v>
      </c>
      <c r="B1067" t="s">
        <v>3265</v>
      </c>
      <c r="C1067" s="4" t="s">
        <v>26</v>
      </c>
      <c r="D1067" s="4"/>
      <c r="E1067" s="2"/>
      <c r="F1067" s="4" t="s">
        <v>3266</v>
      </c>
      <c r="G1067" s="4" t="s">
        <v>92</v>
      </c>
      <c r="H1067" s="4" t="s">
        <v>340</v>
      </c>
      <c r="I1067" s="4">
        <v>1</v>
      </c>
      <c r="J1067" s="4" t="s">
        <v>94</v>
      </c>
      <c r="K1067" s="4">
        <v>85354692</v>
      </c>
      <c r="L1067" s="6"/>
      <c r="M1067" s="31">
        <v>45108</v>
      </c>
      <c r="N1067" s="4">
        <v>1</v>
      </c>
      <c r="O1067" s="4" t="s">
        <v>94</v>
      </c>
      <c r="P1067" s="4">
        <v>85354692</v>
      </c>
      <c r="Q1067" s="6"/>
      <c r="R1067" s="4">
        <v>70223</v>
      </c>
      <c r="S1067" s="3">
        <v>45070</v>
      </c>
      <c r="T1067" s="4" t="s">
        <v>3267</v>
      </c>
    </row>
    <row r="1068" spans="1:20" ht="15" thickBot="1">
      <c r="A1068" s="1">
        <v>1058</v>
      </c>
      <c r="B1068" t="s">
        <v>3268</v>
      </c>
      <c r="C1068" s="4" t="s">
        <v>26</v>
      </c>
      <c r="D1068" s="4"/>
      <c r="E1068" s="2"/>
      <c r="F1068" s="4" t="s">
        <v>3269</v>
      </c>
      <c r="G1068" s="4" t="s">
        <v>92</v>
      </c>
      <c r="H1068" s="4" t="s">
        <v>340</v>
      </c>
      <c r="I1068" s="4">
        <v>1</v>
      </c>
      <c r="J1068" s="4" t="s">
        <v>94</v>
      </c>
      <c r="K1068" s="4">
        <v>85354692</v>
      </c>
      <c r="L1068" s="6"/>
      <c r="M1068" s="31">
        <v>45108</v>
      </c>
      <c r="N1068" s="4">
        <v>1</v>
      </c>
      <c r="O1068" s="4" t="s">
        <v>94</v>
      </c>
      <c r="P1068" s="4">
        <v>85354692</v>
      </c>
      <c r="Q1068" s="6"/>
      <c r="R1068" s="4">
        <v>70323</v>
      </c>
      <c r="S1068" s="3">
        <v>45071</v>
      </c>
      <c r="T1068" s="4" t="s">
        <v>3270</v>
      </c>
    </row>
    <row r="1069" spans="1:20" ht="15" thickBot="1">
      <c r="A1069" s="1">
        <v>1059</v>
      </c>
      <c r="B1069" t="s">
        <v>3271</v>
      </c>
      <c r="C1069" s="4" t="s">
        <v>26</v>
      </c>
      <c r="D1069" s="4"/>
      <c r="E1069" s="2"/>
      <c r="F1069" s="4" t="s">
        <v>3272</v>
      </c>
      <c r="G1069" s="4" t="s">
        <v>92</v>
      </c>
      <c r="H1069" s="4" t="s">
        <v>159</v>
      </c>
      <c r="I1069" s="4">
        <v>1</v>
      </c>
      <c r="J1069" s="4" t="s">
        <v>94</v>
      </c>
      <c r="K1069" s="4">
        <v>106475280</v>
      </c>
      <c r="L1069" s="6"/>
      <c r="M1069" s="31">
        <v>45108</v>
      </c>
      <c r="N1069" s="4">
        <v>1</v>
      </c>
      <c r="O1069" s="4" t="s">
        <v>94</v>
      </c>
      <c r="P1069" s="4">
        <v>106475280</v>
      </c>
      <c r="Q1069" s="6"/>
      <c r="R1069" s="4">
        <v>70423</v>
      </c>
      <c r="S1069" s="3">
        <v>45075</v>
      </c>
      <c r="T1069" s="4" t="s">
        <v>3273</v>
      </c>
    </row>
    <row r="1070" spans="1:20" ht="15" thickBot="1">
      <c r="A1070" s="1">
        <v>1060</v>
      </c>
      <c r="B1070" t="s">
        <v>3274</v>
      </c>
      <c r="C1070" s="4" t="s">
        <v>26</v>
      </c>
      <c r="D1070" s="4"/>
      <c r="E1070" s="2"/>
      <c r="F1070" s="4" t="s">
        <v>3275</v>
      </c>
      <c r="G1070" s="4" t="s">
        <v>92</v>
      </c>
      <c r="H1070" s="4" t="s">
        <v>340</v>
      </c>
      <c r="I1070" s="4">
        <v>1</v>
      </c>
      <c r="J1070" s="4" t="s">
        <v>94</v>
      </c>
      <c r="K1070" s="4">
        <v>85354692</v>
      </c>
      <c r="L1070" s="6"/>
      <c r="M1070" s="31">
        <v>45108</v>
      </c>
      <c r="N1070" s="4">
        <v>1</v>
      </c>
      <c r="O1070" s="4" t="s">
        <v>94</v>
      </c>
      <c r="P1070" s="4">
        <v>85354692</v>
      </c>
      <c r="Q1070" s="6"/>
      <c r="R1070" s="4">
        <v>70523</v>
      </c>
      <c r="S1070" s="3">
        <v>45140</v>
      </c>
      <c r="T1070" s="4" t="s">
        <v>3276</v>
      </c>
    </row>
    <row r="1071" spans="1:20" ht="15" thickBot="1">
      <c r="A1071" s="1">
        <v>1061</v>
      </c>
      <c r="B1071" t="s">
        <v>3277</v>
      </c>
      <c r="C1071" s="4" t="s">
        <v>26</v>
      </c>
      <c r="D1071" s="4"/>
      <c r="E1071" s="2"/>
      <c r="F1071" s="4" t="s">
        <v>3278</v>
      </c>
      <c r="G1071" s="4" t="s">
        <v>92</v>
      </c>
      <c r="H1071" s="4" t="s">
        <v>340</v>
      </c>
      <c r="I1071" s="4">
        <v>1</v>
      </c>
      <c r="J1071" s="4" t="s">
        <v>94</v>
      </c>
      <c r="K1071" s="4">
        <v>106475280</v>
      </c>
      <c r="L1071" s="6"/>
      <c r="M1071" s="31">
        <v>45078</v>
      </c>
      <c r="N1071" s="4">
        <v>1</v>
      </c>
      <c r="O1071" s="4" t="s">
        <v>94</v>
      </c>
      <c r="P1071" s="4">
        <v>106475280</v>
      </c>
      <c r="Q1071" s="6"/>
      <c r="R1071" s="4">
        <v>70623</v>
      </c>
      <c r="S1071" s="3">
        <v>45075</v>
      </c>
      <c r="T1071" s="4" t="s">
        <v>3279</v>
      </c>
    </row>
    <row r="1072" spans="1:20" ht="15" thickBot="1">
      <c r="A1072" s="1">
        <v>1062</v>
      </c>
      <c r="B1072" t="s">
        <v>3280</v>
      </c>
      <c r="C1072" s="4" t="s">
        <v>26</v>
      </c>
      <c r="D1072" s="4"/>
      <c r="E1072" s="2"/>
      <c r="F1072" s="4" t="s">
        <v>3281</v>
      </c>
      <c r="G1072" s="4" t="s">
        <v>92</v>
      </c>
      <c r="H1072" s="4" t="s">
        <v>159</v>
      </c>
      <c r="I1072" s="4">
        <v>1</v>
      </c>
      <c r="J1072" s="4" t="s">
        <v>94</v>
      </c>
      <c r="K1072" s="4">
        <v>106475280</v>
      </c>
      <c r="L1072" s="6"/>
      <c r="M1072" s="31">
        <v>45170</v>
      </c>
      <c r="N1072" s="4">
        <v>1</v>
      </c>
      <c r="O1072" s="4" t="s">
        <v>94</v>
      </c>
      <c r="P1072" s="4">
        <v>106475280</v>
      </c>
      <c r="Q1072" s="6"/>
      <c r="R1072" s="4">
        <v>118423</v>
      </c>
      <c r="S1072" s="3">
        <v>45170</v>
      </c>
      <c r="T1072" s="4" t="s">
        <v>3282</v>
      </c>
    </row>
    <row r="1073" spans="1:20" ht="15" thickBot="1">
      <c r="A1073" s="1">
        <v>1063</v>
      </c>
      <c r="B1073" t="s">
        <v>3283</v>
      </c>
      <c r="C1073" s="4" t="s">
        <v>26</v>
      </c>
      <c r="D1073" s="4"/>
      <c r="E1073" s="2"/>
      <c r="F1073" s="4" t="s">
        <v>3284</v>
      </c>
      <c r="G1073" s="4" t="s">
        <v>92</v>
      </c>
      <c r="H1073" s="4" t="s">
        <v>340</v>
      </c>
      <c r="I1073" s="4">
        <v>1</v>
      </c>
      <c r="J1073" s="4" t="s">
        <v>94</v>
      </c>
      <c r="K1073" s="4">
        <v>85354692</v>
      </c>
      <c r="L1073" s="6"/>
      <c r="M1073" s="31">
        <v>45108</v>
      </c>
      <c r="N1073" s="4">
        <v>1</v>
      </c>
      <c r="O1073" s="4" t="s">
        <v>94</v>
      </c>
      <c r="P1073" s="4">
        <v>85354692</v>
      </c>
      <c r="Q1073" s="6"/>
      <c r="R1073" s="4">
        <v>70723</v>
      </c>
      <c r="S1073" s="3">
        <v>45071</v>
      </c>
      <c r="T1073" s="4" t="s">
        <v>3285</v>
      </c>
    </row>
    <row r="1074" spans="1:20" ht="15" thickBot="1">
      <c r="A1074" s="1">
        <v>1064</v>
      </c>
      <c r="B1074" t="s">
        <v>3286</v>
      </c>
      <c r="C1074" s="4" t="s">
        <v>26</v>
      </c>
      <c r="D1074" s="4"/>
      <c r="E1074" s="2"/>
      <c r="F1074" s="4" t="s">
        <v>3287</v>
      </c>
      <c r="G1074" s="4" t="s">
        <v>92</v>
      </c>
      <c r="H1074" s="4" t="s">
        <v>340</v>
      </c>
      <c r="I1074" s="4">
        <v>1</v>
      </c>
      <c r="J1074" s="4" t="s">
        <v>94</v>
      </c>
      <c r="K1074" s="4">
        <v>85354692</v>
      </c>
      <c r="L1074" s="6"/>
      <c r="M1074" s="31">
        <v>45108</v>
      </c>
      <c r="N1074" s="4">
        <v>1</v>
      </c>
      <c r="O1074" s="4" t="s">
        <v>94</v>
      </c>
      <c r="P1074" s="4">
        <v>85354692</v>
      </c>
      <c r="Q1074" s="6"/>
      <c r="R1074" s="4">
        <v>92023</v>
      </c>
      <c r="S1074" s="3">
        <v>45070</v>
      </c>
      <c r="T1074" s="4" t="s">
        <v>3288</v>
      </c>
    </row>
    <row r="1075" spans="1:20" ht="15" thickBot="1">
      <c r="A1075" s="1">
        <v>1065</v>
      </c>
      <c r="B1075" t="s">
        <v>3289</v>
      </c>
      <c r="C1075" s="4" t="s">
        <v>26</v>
      </c>
      <c r="D1075" s="4"/>
      <c r="E1075" s="2"/>
      <c r="F1075" s="4" t="s">
        <v>3290</v>
      </c>
      <c r="G1075" s="4" t="s">
        <v>92</v>
      </c>
      <c r="H1075" s="4" t="s">
        <v>159</v>
      </c>
      <c r="I1075" s="4">
        <v>1</v>
      </c>
      <c r="J1075" s="4" t="s">
        <v>94</v>
      </c>
      <c r="K1075" s="4">
        <v>78000000</v>
      </c>
      <c r="L1075" s="6"/>
      <c r="M1075" s="31">
        <v>45108</v>
      </c>
      <c r="N1075" s="4">
        <v>1</v>
      </c>
      <c r="O1075" s="4" t="s">
        <v>94</v>
      </c>
      <c r="P1075" s="4">
        <v>78000000</v>
      </c>
      <c r="Q1075" s="6"/>
      <c r="R1075" s="4">
        <v>70923</v>
      </c>
      <c r="S1075" s="3">
        <v>45084</v>
      </c>
      <c r="T1075" s="4" t="s">
        <v>3291</v>
      </c>
    </row>
    <row r="1076" spans="1:20" ht="15" thickBot="1">
      <c r="A1076" s="1">
        <v>1066</v>
      </c>
      <c r="B1076" t="s">
        <v>3292</v>
      </c>
      <c r="C1076" s="4" t="s">
        <v>26</v>
      </c>
      <c r="D1076" s="4"/>
      <c r="E1076" s="2"/>
      <c r="F1076" s="4" t="s">
        <v>3293</v>
      </c>
      <c r="G1076" s="4" t="s">
        <v>92</v>
      </c>
      <c r="H1076" s="4" t="s">
        <v>159</v>
      </c>
      <c r="I1076" s="4">
        <v>1</v>
      </c>
      <c r="J1076" s="4" t="s">
        <v>94</v>
      </c>
      <c r="K1076" s="4">
        <v>85354692</v>
      </c>
      <c r="L1076" s="6"/>
      <c r="M1076" s="31">
        <v>45108</v>
      </c>
      <c r="N1076" s="4">
        <v>1</v>
      </c>
      <c r="O1076" s="4" t="s">
        <v>94</v>
      </c>
      <c r="P1076" s="4">
        <v>85354692</v>
      </c>
      <c r="Q1076" s="6"/>
      <c r="R1076" s="4">
        <v>71023</v>
      </c>
      <c r="S1076" s="3">
        <v>45075</v>
      </c>
      <c r="T1076" s="4" t="s">
        <v>3294</v>
      </c>
    </row>
    <row r="1077" spans="1:20" ht="15" thickBot="1">
      <c r="A1077" s="1">
        <v>1067</v>
      </c>
      <c r="B1077" t="s">
        <v>3295</v>
      </c>
      <c r="C1077" s="4" t="s">
        <v>26</v>
      </c>
      <c r="D1077" s="4"/>
      <c r="E1077" s="2"/>
      <c r="F1077" s="4" t="s">
        <v>3296</v>
      </c>
      <c r="G1077" s="4" t="s">
        <v>92</v>
      </c>
      <c r="H1077" s="4" t="s">
        <v>159</v>
      </c>
      <c r="I1077" s="4">
        <v>1</v>
      </c>
      <c r="J1077" s="4" t="s">
        <v>94</v>
      </c>
      <c r="K1077" s="4">
        <v>106475280</v>
      </c>
      <c r="L1077" s="6"/>
      <c r="M1077" s="31">
        <v>45139</v>
      </c>
      <c r="N1077" s="4">
        <v>1</v>
      </c>
      <c r="O1077" s="4" t="s">
        <v>94</v>
      </c>
      <c r="P1077" s="4">
        <v>106475280</v>
      </c>
      <c r="Q1077" s="6"/>
      <c r="R1077" s="4">
        <v>106623</v>
      </c>
      <c r="S1077" s="3">
        <v>45133</v>
      </c>
      <c r="T1077" s="4" t="s">
        <v>3297</v>
      </c>
    </row>
    <row r="1078" spans="1:20" ht="15" thickBot="1">
      <c r="A1078" s="1">
        <v>1068</v>
      </c>
      <c r="B1078" t="s">
        <v>3298</v>
      </c>
      <c r="C1078" s="4" t="s">
        <v>26</v>
      </c>
      <c r="D1078" s="4"/>
      <c r="E1078" s="2"/>
      <c r="F1078" s="4" t="s">
        <v>3299</v>
      </c>
      <c r="G1078" s="4" t="s">
        <v>92</v>
      </c>
      <c r="H1078" s="4" t="s">
        <v>340</v>
      </c>
      <c r="I1078" s="4">
        <v>1</v>
      </c>
      <c r="J1078" s="4" t="s">
        <v>94</v>
      </c>
      <c r="K1078" s="4">
        <v>85354692</v>
      </c>
      <c r="L1078" s="6"/>
      <c r="M1078" s="31">
        <v>45108</v>
      </c>
      <c r="N1078" s="4">
        <v>1</v>
      </c>
      <c r="O1078" s="4" t="s">
        <v>94</v>
      </c>
      <c r="P1078" s="4">
        <v>85354692</v>
      </c>
      <c r="Q1078" s="6"/>
      <c r="R1078" s="4">
        <v>71123</v>
      </c>
      <c r="S1078" s="3">
        <v>45183</v>
      </c>
      <c r="T1078" s="4" t="s">
        <v>3300</v>
      </c>
    </row>
    <row r="1079" spans="1:20" ht="15" thickBot="1">
      <c r="A1079" s="1">
        <v>1069</v>
      </c>
      <c r="B1079" t="s">
        <v>3301</v>
      </c>
      <c r="C1079" s="4" t="s">
        <v>26</v>
      </c>
      <c r="D1079" s="4"/>
      <c r="E1079" s="2"/>
      <c r="F1079" s="4" t="s">
        <v>3302</v>
      </c>
      <c r="G1079" s="4" t="s">
        <v>92</v>
      </c>
      <c r="H1079" s="4" t="s">
        <v>340</v>
      </c>
      <c r="I1079" s="4">
        <v>1</v>
      </c>
      <c r="J1079" s="4" t="s">
        <v>94</v>
      </c>
      <c r="K1079" s="4">
        <v>85354692</v>
      </c>
      <c r="L1079" s="6"/>
      <c r="M1079" s="31">
        <v>45108</v>
      </c>
      <c r="N1079" s="4">
        <v>1</v>
      </c>
      <c r="O1079" s="4" t="s">
        <v>94</v>
      </c>
      <c r="P1079" s="4">
        <v>85354692</v>
      </c>
      <c r="Q1079" s="6"/>
      <c r="R1079" s="4">
        <v>99723</v>
      </c>
      <c r="S1079" s="3">
        <v>45107</v>
      </c>
      <c r="T1079" s="4" t="s">
        <v>3303</v>
      </c>
    </row>
    <row r="1080" spans="1:20" ht="15" thickBot="1">
      <c r="A1080" s="1">
        <v>1070</v>
      </c>
      <c r="B1080" t="s">
        <v>3304</v>
      </c>
      <c r="C1080" s="4" t="s">
        <v>26</v>
      </c>
      <c r="D1080" s="4"/>
      <c r="E1080" s="2"/>
      <c r="F1080" s="4" t="s">
        <v>3305</v>
      </c>
      <c r="G1080" s="4" t="s">
        <v>92</v>
      </c>
      <c r="H1080" s="4" t="s">
        <v>159</v>
      </c>
      <c r="I1080" s="4">
        <v>1</v>
      </c>
      <c r="J1080" s="4" t="s">
        <v>94</v>
      </c>
      <c r="K1080" s="4">
        <v>106475280</v>
      </c>
      <c r="L1080" s="6"/>
      <c r="M1080" s="31">
        <v>45139</v>
      </c>
      <c r="N1080" s="4">
        <v>1</v>
      </c>
      <c r="O1080" s="4" t="s">
        <v>94</v>
      </c>
      <c r="P1080" s="4">
        <v>106475280</v>
      </c>
      <c r="Q1080" s="6"/>
      <c r="R1080" s="4">
        <v>106723</v>
      </c>
      <c r="S1080" s="3">
        <v>45138</v>
      </c>
      <c r="T1080" s="4" t="s">
        <v>3306</v>
      </c>
    </row>
    <row r="1081" spans="1:20" ht="15" thickBot="1">
      <c r="A1081" s="1">
        <v>1071</v>
      </c>
      <c r="B1081" t="s">
        <v>3307</v>
      </c>
      <c r="C1081" s="4" t="s">
        <v>26</v>
      </c>
      <c r="D1081" s="4"/>
      <c r="E1081" s="2"/>
      <c r="F1081" s="4" t="s">
        <v>3308</v>
      </c>
      <c r="G1081" s="4" t="s">
        <v>92</v>
      </c>
      <c r="H1081" s="4" t="s">
        <v>340</v>
      </c>
      <c r="I1081" s="4">
        <v>1</v>
      </c>
      <c r="J1081" s="4" t="s">
        <v>94</v>
      </c>
      <c r="K1081" s="4">
        <v>85354692</v>
      </c>
      <c r="L1081" s="6"/>
      <c r="M1081" s="31">
        <v>45108</v>
      </c>
      <c r="N1081" s="4">
        <v>1</v>
      </c>
      <c r="O1081" s="4" t="s">
        <v>94</v>
      </c>
      <c r="P1081" s="4">
        <v>85354692</v>
      </c>
      <c r="Q1081" s="6"/>
      <c r="R1081" s="4">
        <v>71223</v>
      </c>
      <c r="S1081" s="3">
        <v>45079</v>
      </c>
      <c r="T1081" s="4" t="s">
        <v>3309</v>
      </c>
    </row>
    <row r="1082" spans="1:20" ht="15" thickBot="1">
      <c r="A1082" s="1">
        <v>1072</v>
      </c>
      <c r="B1082" t="s">
        <v>3310</v>
      </c>
      <c r="C1082" s="4" t="s">
        <v>26</v>
      </c>
      <c r="D1082" s="4"/>
      <c r="E1082" s="2"/>
      <c r="F1082" s="4" t="s">
        <v>3311</v>
      </c>
      <c r="G1082" s="4" t="s">
        <v>92</v>
      </c>
      <c r="H1082" s="4" t="s">
        <v>340</v>
      </c>
      <c r="I1082" s="4">
        <v>1</v>
      </c>
      <c r="J1082" s="4" t="s">
        <v>94</v>
      </c>
      <c r="K1082" s="4">
        <v>85354692</v>
      </c>
      <c r="L1082" s="6"/>
      <c r="M1082" s="31">
        <v>45108</v>
      </c>
      <c r="N1082" s="4">
        <v>1</v>
      </c>
      <c r="O1082" s="4" t="s">
        <v>94</v>
      </c>
      <c r="P1082" s="4">
        <v>85354692</v>
      </c>
      <c r="Q1082" s="6"/>
      <c r="R1082" s="4">
        <v>71323</v>
      </c>
      <c r="S1082" s="3">
        <v>45071</v>
      </c>
      <c r="T1082" s="4" t="s">
        <v>3312</v>
      </c>
    </row>
    <row r="1083" spans="1:20" ht="15" thickBot="1">
      <c r="A1083" s="1">
        <v>1073</v>
      </c>
      <c r="B1083" t="s">
        <v>3313</v>
      </c>
      <c r="C1083" s="4" t="s">
        <v>26</v>
      </c>
      <c r="D1083" s="4"/>
      <c r="E1083" s="2"/>
      <c r="F1083" s="4" t="s">
        <v>3314</v>
      </c>
      <c r="G1083" s="4" t="s">
        <v>92</v>
      </c>
      <c r="H1083" s="4" t="s">
        <v>347</v>
      </c>
      <c r="I1083" s="4">
        <v>1</v>
      </c>
      <c r="J1083" s="4" t="s">
        <v>94</v>
      </c>
      <c r="K1083" s="4">
        <v>10983140</v>
      </c>
      <c r="L1083" s="6"/>
      <c r="M1083" s="31">
        <v>44927</v>
      </c>
      <c r="N1083" s="4">
        <v>1</v>
      </c>
      <c r="O1083" s="4" t="s">
        <v>94</v>
      </c>
      <c r="P1083" s="4">
        <v>10983140</v>
      </c>
      <c r="Q1083" s="6"/>
      <c r="R1083" s="4">
        <v>42123</v>
      </c>
      <c r="S1083" s="3">
        <v>44964</v>
      </c>
      <c r="T1083" s="4" t="s">
        <v>3315</v>
      </c>
    </row>
    <row r="1084" spans="1:20" ht="15" thickBot="1">
      <c r="A1084" s="1">
        <v>1074</v>
      </c>
      <c r="B1084" t="s">
        <v>3316</v>
      </c>
      <c r="C1084" s="4" t="s">
        <v>26</v>
      </c>
      <c r="D1084" s="4"/>
      <c r="E1084" s="2"/>
      <c r="F1084" s="4" t="s">
        <v>3317</v>
      </c>
      <c r="G1084" s="4" t="s">
        <v>92</v>
      </c>
      <c r="H1084" s="4" t="s">
        <v>347</v>
      </c>
      <c r="I1084" s="4">
        <v>1</v>
      </c>
      <c r="J1084" s="4" t="s">
        <v>94</v>
      </c>
      <c r="K1084" s="4">
        <v>15620604</v>
      </c>
      <c r="L1084" s="6"/>
      <c r="M1084" s="31">
        <v>44927</v>
      </c>
      <c r="N1084" s="4">
        <v>1</v>
      </c>
      <c r="O1084" s="4" t="s">
        <v>94</v>
      </c>
      <c r="P1084" s="4">
        <v>15620604</v>
      </c>
      <c r="Q1084" s="6"/>
      <c r="R1084" s="4">
        <v>53623</v>
      </c>
      <c r="S1084" s="3">
        <v>44988</v>
      </c>
      <c r="T1084" s="4" t="s">
        <v>3318</v>
      </c>
    </row>
    <row r="1085" spans="1:20" ht="15" thickBot="1">
      <c r="A1085" s="1">
        <v>1075</v>
      </c>
      <c r="B1085" t="s">
        <v>3319</v>
      </c>
      <c r="C1085" s="4" t="s">
        <v>26</v>
      </c>
      <c r="D1085" s="4"/>
      <c r="E1085" s="2"/>
      <c r="F1085" s="4" t="s">
        <v>3320</v>
      </c>
      <c r="G1085" s="4" t="s">
        <v>92</v>
      </c>
      <c r="H1085" s="4" t="s">
        <v>159</v>
      </c>
      <c r="I1085" s="4">
        <v>1</v>
      </c>
      <c r="J1085" s="4" t="s">
        <v>94</v>
      </c>
      <c r="K1085" s="4">
        <v>28451564</v>
      </c>
      <c r="L1085" s="6"/>
      <c r="M1085" s="31">
        <v>44927</v>
      </c>
      <c r="N1085" s="4">
        <v>1</v>
      </c>
      <c r="O1085" s="4" t="s">
        <v>94</v>
      </c>
      <c r="P1085" s="4">
        <v>28451564</v>
      </c>
      <c r="Q1085" s="6"/>
      <c r="R1085" s="4">
        <v>42223</v>
      </c>
      <c r="S1085" s="3">
        <v>44966</v>
      </c>
      <c r="T1085" s="4" t="s">
        <v>3321</v>
      </c>
    </row>
    <row r="1086" spans="1:20" ht="15" thickBot="1">
      <c r="A1086" s="1">
        <v>1076</v>
      </c>
      <c r="B1086" t="s">
        <v>3322</v>
      </c>
      <c r="C1086" s="4" t="s">
        <v>26</v>
      </c>
      <c r="D1086" s="4"/>
      <c r="E1086" s="2"/>
      <c r="F1086" s="4" t="s">
        <v>3323</v>
      </c>
      <c r="G1086" s="4" t="s">
        <v>92</v>
      </c>
      <c r="H1086" s="4" t="s">
        <v>159</v>
      </c>
      <c r="I1086" s="4">
        <v>1</v>
      </c>
      <c r="J1086" s="4" t="s">
        <v>94</v>
      </c>
      <c r="K1086" s="4">
        <v>28451564</v>
      </c>
      <c r="L1086" s="6"/>
      <c r="M1086" s="31">
        <v>44927</v>
      </c>
      <c r="N1086" s="4">
        <v>1</v>
      </c>
      <c r="O1086" s="4" t="s">
        <v>94</v>
      </c>
      <c r="P1086" s="4">
        <v>28451564</v>
      </c>
      <c r="Q1086" s="6"/>
      <c r="R1086" s="4">
        <v>42323</v>
      </c>
      <c r="S1086" s="3">
        <v>44959</v>
      </c>
      <c r="T1086" s="4" t="s">
        <v>3324</v>
      </c>
    </row>
    <row r="1087" spans="1:20" ht="15" thickBot="1">
      <c r="A1087" s="1">
        <v>1077</v>
      </c>
      <c r="B1087" t="s">
        <v>3325</v>
      </c>
      <c r="C1087" s="4" t="s">
        <v>26</v>
      </c>
      <c r="D1087" s="4"/>
      <c r="E1087" s="2"/>
      <c r="F1087" s="4" t="s">
        <v>3326</v>
      </c>
      <c r="G1087" s="4" t="s">
        <v>92</v>
      </c>
      <c r="H1087" s="4" t="s">
        <v>159</v>
      </c>
      <c r="I1087" s="4">
        <v>1</v>
      </c>
      <c r="J1087" s="4" t="s">
        <v>94</v>
      </c>
      <c r="K1087" s="4">
        <v>28451564</v>
      </c>
      <c r="L1087" s="6"/>
      <c r="M1087" s="31">
        <v>44927</v>
      </c>
      <c r="N1087" s="4">
        <v>1</v>
      </c>
      <c r="O1087" s="4" t="s">
        <v>94</v>
      </c>
      <c r="P1087" s="4">
        <v>28451564</v>
      </c>
      <c r="Q1087" s="6"/>
      <c r="R1087" s="4">
        <v>53023</v>
      </c>
      <c r="S1087" s="3">
        <v>44986</v>
      </c>
      <c r="T1087" s="4" t="s">
        <v>3327</v>
      </c>
    </row>
    <row r="1088" spans="1:20" ht="15" thickBot="1">
      <c r="A1088" s="1">
        <v>1078</v>
      </c>
      <c r="B1088" t="s">
        <v>3328</v>
      </c>
      <c r="C1088" s="4" t="s">
        <v>26</v>
      </c>
      <c r="D1088" s="4"/>
      <c r="E1088" s="2"/>
      <c r="F1088" s="4" t="s">
        <v>3329</v>
      </c>
      <c r="G1088" s="4" t="s">
        <v>92</v>
      </c>
      <c r="H1088" s="4" t="s">
        <v>159</v>
      </c>
      <c r="I1088" s="4">
        <v>1</v>
      </c>
      <c r="J1088" s="4" t="s">
        <v>94</v>
      </c>
      <c r="K1088" s="4">
        <v>28451564</v>
      </c>
      <c r="L1088" s="6"/>
      <c r="M1088" s="31">
        <v>44927</v>
      </c>
      <c r="N1088" s="4">
        <v>1</v>
      </c>
      <c r="O1088" s="4" t="s">
        <v>94</v>
      </c>
      <c r="P1088" s="4">
        <v>28451564</v>
      </c>
      <c r="Q1088" s="6"/>
      <c r="R1088" s="4">
        <v>40023</v>
      </c>
      <c r="S1088" s="3">
        <v>44965</v>
      </c>
      <c r="T1088" s="4" t="s">
        <v>3330</v>
      </c>
    </row>
    <row r="1089" spans="1:20" ht="15" thickBot="1">
      <c r="A1089" s="1">
        <v>1079</v>
      </c>
      <c r="B1089" t="s">
        <v>3331</v>
      </c>
      <c r="C1089" s="4" t="s">
        <v>26</v>
      </c>
      <c r="D1089" s="4"/>
      <c r="E1089" s="2"/>
      <c r="F1089" s="4" t="s">
        <v>3332</v>
      </c>
      <c r="G1089" s="4" t="s">
        <v>92</v>
      </c>
      <c r="H1089" s="4" t="s">
        <v>347</v>
      </c>
      <c r="I1089" s="4">
        <v>1</v>
      </c>
      <c r="J1089" s="4" t="s">
        <v>94</v>
      </c>
      <c r="K1089" s="4">
        <v>15620604</v>
      </c>
      <c r="L1089" s="6"/>
      <c r="M1089" s="31">
        <v>44927</v>
      </c>
      <c r="N1089" s="4">
        <v>1</v>
      </c>
      <c r="O1089" s="4" t="s">
        <v>94</v>
      </c>
      <c r="P1089" s="4">
        <v>15620604</v>
      </c>
      <c r="Q1089" s="6"/>
      <c r="R1089" s="4">
        <v>53123</v>
      </c>
      <c r="S1089" s="3">
        <v>45001</v>
      </c>
      <c r="T1089" s="4" t="s">
        <v>3333</v>
      </c>
    </row>
    <row r="1090" spans="1:20" ht="15" thickBot="1">
      <c r="A1090" s="1">
        <v>1080</v>
      </c>
      <c r="B1090" t="s">
        <v>3334</v>
      </c>
      <c r="C1090" s="4" t="s">
        <v>26</v>
      </c>
      <c r="D1090" s="4"/>
      <c r="E1090" s="2"/>
      <c r="F1090" s="4" t="s">
        <v>3335</v>
      </c>
      <c r="G1090" s="4" t="s">
        <v>92</v>
      </c>
      <c r="H1090" s="4" t="s">
        <v>347</v>
      </c>
      <c r="I1090" s="4">
        <v>1</v>
      </c>
      <c r="J1090" s="4" t="s">
        <v>94</v>
      </c>
      <c r="K1090" s="4">
        <v>10983140</v>
      </c>
      <c r="L1090" s="6"/>
      <c r="M1090" s="31">
        <v>44927</v>
      </c>
      <c r="N1090" s="4">
        <v>1</v>
      </c>
      <c r="O1090" s="4" t="s">
        <v>94</v>
      </c>
      <c r="P1090" s="4">
        <v>10983140</v>
      </c>
      <c r="Q1090" s="6"/>
      <c r="R1090" s="4">
        <v>40123</v>
      </c>
      <c r="S1090" s="3">
        <v>44959</v>
      </c>
      <c r="T1090" s="4" t="s">
        <v>3336</v>
      </c>
    </row>
    <row r="1091" spans="1:20" ht="15" thickBot="1">
      <c r="A1091" s="1">
        <v>1081</v>
      </c>
      <c r="B1091" t="s">
        <v>3337</v>
      </c>
      <c r="C1091" s="4" t="s">
        <v>26</v>
      </c>
      <c r="D1091" s="4"/>
      <c r="E1091" s="2"/>
      <c r="F1091" s="4" t="s">
        <v>3338</v>
      </c>
      <c r="G1091" s="4" t="s">
        <v>92</v>
      </c>
      <c r="H1091" s="4" t="s">
        <v>340</v>
      </c>
      <c r="I1091" s="4">
        <v>1</v>
      </c>
      <c r="J1091" s="4" t="s">
        <v>94</v>
      </c>
      <c r="K1091" s="4">
        <v>28451564</v>
      </c>
      <c r="L1091" s="6"/>
      <c r="M1091" s="31">
        <v>44927</v>
      </c>
      <c r="N1091" s="4">
        <v>1</v>
      </c>
      <c r="O1091" s="4" t="s">
        <v>94</v>
      </c>
      <c r="P1091" s="4">
        <v>28451564</v>
      </c>
      <c r="Q1091" s="6"/>
      <c r="R1091" s="4">
        <v>40223</v>
      </c>
      <c r="S1091" s="3">
        <v>44964</v>
      </c>
      <c r="T1091" s="4" t="s">
        <v>3339</v>
      </c>
    </row>
    <row r="1092" spans="1:20" ht="15" thickBot="1">
      <c r="A1092" s="1">
        <v>1082</v>
      </c>
      <c r="B1092" t="s">
        <v>3340</v>
      </c>
      <c r="C1092" s="4" t="s">
        <v>26</v>
      </c>
      <c r="D1092" s="4"/>
      <c r="E1092" s="2"/>
      <c r="F1092" s="4" t="s">
        <v>3341</v>
      </c>
      <c r="G1092" s="4" t="s">
        <v>92</v>
      </c>
      <c r="H1092" s="4" t="s">
        <v>340</v>
      </c>
      <c r="I1092" s="4">
        <v>1</v>
      </c>
      <c r="J1092" s="4" t="s">
        <v>94</v>
      </c>
      <c r="K1092" s="4">
        <v>28451564</v>
      </c>
      <c r="L1092" s="6"/>
      <c r="M1092" s="31">
        <v>44927</v>
      </c>
      <c r="N1092" s="4">
        <v>1</v>
      </c>
      <c r="O1092" s="4" t="s">
        <v>94</v>
      </c>
      <c r="P1092" s="4">
        <v>28451564</v>
      </c>
      <c r="Q1092" s="6"/>
      <c r="R1092" s="4">
        <v>40323</v>
      </c>
      <c r="S1092" s="3">
        <v>44964</v>
      </c>
      <c r="T1092" s="4" t="s">
        <v>3342</v>
      </c>
    </row>
    <row r="1093" spans="1:20" ht="15" thickBot="1">
      <c r="A1093" s="1">
        <v>1083</v>
      </c>
      <c r="B1093" t="s">
        <v>3343</v>
      </c>
      <c r="C1093" s="4" t="s">
        <v>26</v>
      </c>
      <c r="D1093" s="4"/>
      <c r="E1093" s="2"/>
      <c r="F1093" s="4" t="s">
        <v>3344</v>
      </c>
      <c r="G1093" s="4" t="s">
        <v>92</v>
      </c>
      <c r="H1093" s="4" t="s">
        <v>241</v>
      </c>
      <c r="I1093" s="4">
        <v>1</v>
      </c>
      <c r="J1093" s="4" t="s">
        <v>94</v>
      </c>
      <c r="K1093" s="4">
        <v>34100575</v>
      </c>
      <c r="L1093" s="6"/>
      <c r="M1093" s="31">
        <v>44927</v>
      </c>
      <c r="N1093" s="4">
        <v>1</v>
      </c>
      <c r="O1093" s="4" t="s">
        <v>94</v>
      </c>
      <c r="P1093" s="4">
        <v>34100575</v>
      </c>
      <c r="Q1093" s="6"/>
      <c r="R1093" s="4">
        <v>47823</v>
      </c>
      <c r="S1093" s="3">
        <v>44966</v>
      </c>
      <c r="T1093" s="4" t="s">
        <v>3345</v>
      </c>
    </row>
    <row r="1094" spans="1:20" ht="15" thickBot="1">
      <c r="A1094" s="1">
        <v>1084</v>
      </c>
      <c r="B1094" t="s">
        <v>3346</v>
      </c>
      <c r="C1094" s="4" t="s">
        <v>26</v>
      </c>
      <c r="D1094" s="4"/>
      <c r="E1094" s="2"/>
      <c r="F1094" s="4" t="s">
        <v>3347</v>
      </c>
      <c r="G1094" s="4" t="s">
        <v>92</v>
      </c>
      <c r="H1094" s="4" t="s">
        <v>241</v>
      </c>
      <c r="I1094" s="4">
        <v>1</v>
      </c>
      <c r="J1094" s="4" t="s">
        <v>94</v>
      </c>
      <c r="K1094" s="4">
        <v>33976338</v>
      </c>
      <c r="L1094" s="6"/>
      <c r="M1094" s="31">
        <v>44958</v>
      </c>
      <c r="N1094" s="4">
        <v>1</v>
      </c>
      <c r="O1094" s="4" t="s">
        <v>94</v>
      </c>
      <c r="P1094" s="4">
        <v>33976338</v>
      </c>
      <c r="Q1094" s="6"/>
      <c r="R1094" s="4">
        <v>33323</v>
      </c>
      <c r="S1094" s="3">
        <v>44965</v>
      </c>
      <c r="T1094" s="4" t="s">
        <v>3348</v>
      </c>
    </row>
    <row r="1095" spans="1:20" ht="15" thickBot="1">
      <c r="A1095" s="1">
        <v>1085</v>
      </c>
      <c r="B1095" t="s">
        <v>3349</v>
      </c>
      <c r="C1095" s="4" t="s">
        <v>26</v>
      </c>
      <c r="D1095" s="4"/>
      <c r="E1095" s="2"/>
      <c r="F1095" s="4" t="s">
        <v>3350</v>
      </c>
      <c r="G1095" s="4" t="s">
        <v>92</v>
      </c>
      <c r="H1095" s="4" t="s">
        <v>241</v>
      </c>
      <c r="I1095" s="4">
        <v>1</v>
      </c>
      <c r="J1095" s="4" t="s">
        <v>94</v>
      </c>
      <c r="K1095" s="4">
        <v>33976338</v>
      </c>
      <c r="L1095" s="6"/>
      <c r="M1095" s="31">
        <v>44958</v>
      </c>
      <c r="N1095" s="4">
        <v>1</v>
      </c>
      <c r="O1095" s="4" t="s">
        <v>94</v>
      </c>
      <c r="P1095" s="4">
        <v>33976338</v>
      </c>
      <c r="Q1095" s="6"/>
      <c r="R1095" s="4">
        <v>45023</v>
      </c>
      <c r="S1095" s="3">
        <v>44977</v>
      </c>
      <c r="T1095" s="4" t="s">
        <v>3351</v>
      </c>
    </row>
    <row r="1096" spans="1:20" ht="15" thickBot="1">
      <c r="A1096" s="1">
        <v>1086</v>
      </c>
      <c r="B1096" t="s">
        <v>3352</v>
      </c>
      <c r="C1096" s="4" t="s">
        <v>26</v>
      </c>
      <c r="D1096" s="4"/>
      <c r="E1096" s="2"/>
      <c r="F1096" s="4" t="s">
        <v>3353</v>
      </c>
      <c r="G1096" s="4" t="s">
        <v>92</v>
      </c>
      <c r="H1096" s="4" t="s">
        <v>241</v>
      </c>
      <c r="I1096" s="4">
        <v>1</v>
      </c>
      <c r="J1096" s="4" t="s">
        <v>94</v>
      </c>
      <c r="K1096" s="4">
        <v>35520717</v>
      </c>
      <c r="L1096" s="6"/>
      <c r="M1096" s="31">
        <v>44927</v>
      </c>
      <c r="N1096" s="4">
        <v>1</v>
      </c>
      <c r="O1096" s="4" t="s">
        <v>94</v>
      </c>
      <c r="P1096" s="4">
        <v>35520717</v>
      </c>
      <c r="Q1096" s="6"/>
      <c r="R1096" s="4">
        <v>44423</v>
      </c>
      <c r="S1096" s="3">
        <v>44974</v>
      </c>
      <c r="T1096" s="4" t="s">
        <v>3354</v>
      </c>
    </row>
    <row r="1097" spans="1:20" ht="15" thickBot="1">
      <c r="A1097" s="1">
        <v>1087</v>
      </c>
      <c r="B1097" t="s">
        <v>3355</v>
      </c>
      <c r="C1097" s="4" t="s">
        <v>26</v>
      </c>
      <c r="D1097" s="4"/>
      <c r="E1097" s="2"/>
      <c r="F1097" s="4" t="s">
        <v>3356</v>
      </c>
      <c r="G1097" s="4" t="s">
        <v>92</v>
      </c>
      <c r="H1097" s="4" t="s">
        <v>241</v>
      </c>
      <c r="I1097" s="4">
        <v>1</v>
      </c>
      <c r="J1097" s="4" t="s">
        <v>94</v>
      </c>
      <c r="K1097" s="4">
        <v>35520717</v>
      </c>
      <c r="L1097" s="6"/>
      <c r="M1097" s="31">
        <v>44927</v>
      </c>
      <c r="N1097" s="4">
        <v>1</v>
      </c>
      <c r="O1097" s="4" t="s">
        <v>94</v>
      </c>
      <c r="P1097" s="4">
        <v>35520717</v>
      </c>
      <c r="Q1097" s="6"/>
      <c r="R1097" s="4">
        <v>53423</v>
      </c>
      <c r="S1097" s="3">
        <v>44951</v>
      </c>
      <c r="T1097" s="4" t="s">
        <v>3357</v>
      </c>
    </row>
    <row r="1098" spans="1:20" ht="15" thickBot="1">
      <c r="A1098" s="1">
        <v>1088</v>
      </c>
      <c r="B1098" t="s">
        <v>3358</v>
      </c>
      <c r="C1098" s="4" t="s">
        <v>26</v>
      </c>
      <c r="D1098" s="4"/>
      <c r="E1098" s="2"/>
      <c r="F1098" s="4" t="s">
        <v>3359</v>
      </c>
      <c r="G1098" s="4" t="s">
        <v>92</v>
      </c>
      <c r="H1098" s="4" t="s">
        <v>241</v>
      </c>
      <c r="I1098" s="4">
        <v>1</v>
      </c>
      <c r="J1098" s="4" t="s">
        <v>94</v>
      </c>
      <c r="K1098" s="4">
        <v>44503360</v>
      </c>
      <c r="L1098" s="6"/>
      <c r="M1098" s="31">
        <v>44958</v>
      </c>
      <c r="N1098" s="4">
        <v>1</v>
      </c>
      <c r="O1098" s="4" t="s">
        <v>94</v>
      </c>
      <c r="P1098" s="4">
        <v>44503360</v>
      </c>
      <c r="Q1098" s="6"/>
      <c r="R1098" s="4">
        <v>33423</v>
      </c>
      <c r="S1098" s="3">
        <v>44956</v>
      </c>
      <c r="T1098" s="4" t="s">
        <v>3360</v>
      </c>
    </row>
    <row r="1099" spans="1:20" ht="15" thickBot="1">
      <c r="A1099" s="1">
        <v>1089</v>
      </c>
      <c r="B1099" t="s">
        <v>3361</v>
      </c>
      <c r="C1099" s="4" t="s">
        <v>26</v>
      </c>
      <c r="D1099" s="4"/>
      <c r="E1099" s="2"/>
      <c r="F1099" s="4" t="s">
        <v>3362</v>
      </c>
      <c r="G1099" s="4" t="s">
        <v>92</v>
      </c>
      <c r="H1099" s="4" t="s">
        <v>241</v>
      </c>
      <c r="I1099" s="4">
        <v>1</v>
      </c>
      <c r="J1099" s="4" t="s">
        <v>94</v>
      </c>
      <c r="K1099" s="4">
        <v>44503360</v>
      </c>
      <c r="L1099" s="6"/>
      <c r="M1099" s="31">
        <v>44958</v>
      </c>
      <c r="N1099" s="4">
        <v>1</v>
      </c>
      <c r="O1099" s="4" t="s">
        <v>94</v>
      </c>
      <c r="P1099" s="4">
        <v>44503360</v>
      </c>
      <c r="Q1099" s="6"/>
      <c r="R1099" s="4">
        <v>44823</v>
      </c>
      <c r="S1099" s="3">
        <v>44960</v>
      </c>
      <c r="T1099" s="4" t="s">
        <v>3363</v>
      </c>
    </row>
    <row r="1100" spans="1:20" ht="15" thickBot="1">
      <c r="A1100" s="1">
        <v>1090</v>
      </c>
      <c r="B1100" t="s">
        <v>3364</v>
      </c>
      <c r="C1100" s="4" t="s">
        <v>26</v>
      </c>
      <c r="D1100" s="4"/>
      <c r="E1100" s="2"/>
      <c r="F1100" s="4" t="s">
        <v>3365</v>
      </c>
      <c r="G1100" s="4" t="s">
        <v>92</v>
      </c>
      <c r="H1100" s="4" t="s">
        <v>241</v>
      </c>
      <c r="I1100" s="4">
        <v>1</v>
      </c>
      <c r="J1100" s="4" t="s">
        <v>94</v>
      </c>
      <c r="K1100" s="4">
        <v>42716667</v>
      </c>
      <c r="L1100" s="6"/>
      <c r="M1100" s="31">
        <v>44958</v>
      </c>
      <c r="N1100" s="4">
        <v>1</v>
      </c>
      <c r="O1100" s="4" t="s">
        <v>94</v>
      </c>
      <c r="P1100" s="4">
        <v>42716667</v>
      </c>
      <c r="Q1100" s="6"/>
      <c r="R1100" s="4">
        <v>33523</v>
      </c>
      <c r="S1100" s="3">
        <v>45007</v>
      </c>
      <c r="T1100" s="4" t="s">
        <v>3366</v>
      </c>
    </row>
    <row r="1101" spans="1:20" ht="15" thickBot="1">
      <c r="A1101" s="1">
        <v>1091</v>
      </c>
      <c r="B1101" t="s">
        <v>3367</v>
      </c>
      <c r="C1101" s="4" t="s">
        <v>26</v>
      </c>
      <c r="D1101" s="4"/>
      <c r="E1101" s="2"/>
      <c r="F1101" s="4" t="s">
        <v>3368</v>
      </c>
      <c r="G1101" s="4" t="s">
        <v>92</v>
      </c>
      <c r="H1101" s="4" t="s">
        <v>245</v>
      </c>
      <c r="I1101" s="4">
        <v>1</v>
      </c>
      <c r="J1101" s="4" t="s">
        <v>94</v>
      </c>
      <c r="K1101" s="4">
        <v>65520000</v>
      </c>
      <c r="L1101" s="6"/>
      <c r="M1101" s="31">
        <v>44927</v>
      </c>
      <c r="N1101" s="4">
        <v>1</v>
      </c>
      <c r="O1101" s="4" t="s">
        <v>94</v>
      </c>
      <c r="P1101" s="4">
        <v>65520000</v>
      </c>
      <c r="Q1101" s="6"/>
      <c r="R1101" s="4">
        <v>21723</v>
      </c>
      <c r="S1101" s="3">
        <v>44946</v>
      </c>
      <c r="T1101" s="4" t="s">
        <v>3369</v>
      </c>
    </row>
    <row r="1102" spans="1:20" ht="15" thickBot="1">
      <c r="A1102" s="1">
        <v>1092</v>
      </c>
      <c r="B1102" t="s">
        <v>3370</v>
      </c>
      <c r="C1102" s="4" t="s">
        <v>26</v>
      </c>
      <c r="D1102" s="4"/>
      <c r="E1102" s="2"/>
      <c r="F1102" s="4" t="s">
        <v>3371</v>
      </c>
      <c r="G1102" s="4" t="s">
        <v>92</v>
      </c>
      <c r="H1102" s="4" t="s">
        <v>245</v>
      </c>
      <c r="I1102" s="4">
        <v>1</v>
      </c>
      <c r="J1102" s="4" t="s">
        <v>94</v>
      </c>
      <c r="K1102" s="4">
        <v>50000000</v>
      </c>
      <c r="L1102" s="6"/>
      <c r="M1102" s="31">
        <v>45170</v>
      </c>
      <c r="N1102" s="4">
        <v>1</v>
      </c>
      <c r="O1102" s="4" t="s">
        <v>94</v>
      </c>
      <c r="P1102" s="4">
        <v>50000000</v>
      </c>
      <c r="Q1102" s="6"/>
      <c r="R1102" s="4" t="s">
        <v>3372</v>
      </c>
      <c r="S1102" s="3">
        <v>45231</v>
      </c>
      <c r="T1102" s="4" t="s">
        <v>3373</v>
      </c>
    </row>
    <row r="1103" spans="1:20" ht="15" thickBot="1">
      <c r="A1103" s="1">
        <v>1093</v>
      </c>
      <c r="B1103" t="s">
        <v>3374</v>
      </c>
      <c r="C1103" s="4" t="s">
        <v>26</v>
      </c>
      <c r="D1103" s="4"/>
      <c r="E1103" s="2"/>
      <c r="F1103" s="4" t="s">
        <v>3375</v>
      </c>
      <c r="G1103" s="4" t="s">
        <v>92</v>
      </c>
      <c r="H1103" s="4" t="s">
        <v>245</v>
      </c>
      <c r="I1103" s="4">
        <v>1</v>
      </c>
      <c r="J1103" s="4" t="s">
        <v>94</v>
      </c>
      <c r="K1103" s="4">
        <v>38000000</v>
      </c>
      <c r="L1103" s="6"/>
      <c r="M1103" s="31">
        <v>44927</v>
      </c>
      <c r="N1103" s="4">
        <v>1</v>
      </c>
      <c r="O1103" s="4" t="s">
        <v>94</v>
      </c>
      <c r="P1103" s="4">
        <v>38000000</v>
      </c>
      <c r="Q1103" s="6"/>
      <c r="R1103" s="4">
        <v>4823</v>
      </c>
      <c r="S1103" s="3">
        <v>44936</v>
      </c>
      <c r="T1103" s="4" t="s">
        <v>3376</v>
      </c>
    </row>
    <row r="1104" spans="1:20" ht="15" thickBot="1">
      <c r="A1104" s="1">
        <v>1094</v>
      </c>
      <c r="B1104" t="s">
        <v>3377</v>
      </c>
      <c r="C1104" s="4" t="s">
        <v>26</v>
      </c>
      <c r="D1104" s="4"/>
      <c r="E1104" s="2"/>
      <c r="F1104" s="4" t="s">
        <v>3378</v>
      </c>
      <c r="G1104" s="4" t="s">
        <v>92</v>
      </c>
      <c r="H1104" s="4" t="s">
        <v>245</v>
      </c>
      <c r="I1104" s="4">
        <v>1</v>
      </c>
      <c r="J1104" s="4" t="s">
        <v>94</v>
      </c>
      <c r="K1104" s="4">
        <v>44000000</v>
      </c>
      <c r="L1104" s="6"/>
      <c r="M1104" s="31">
        <v>44927</v>
      </c>
      <c r="N1104" s="4">
        <v>1</v>
      </c>
      <c r="O1104" s="4" t="s">
        <v>94</v>
      </c>
      <c r="P1104" s="4">
        <v>44000000</v>
      </c>
      <c r="Q1104" s="6"/>
      <c r="R1104" s="4">
        <v>4923</v>
      </c>
      <c r="S1104" s="3">
        <v>44938</v>
      </c>
      <c r="T1104" s="4" t="s">
        <v>3379</v>
      </c>
    </row>
    <row r="1105" spans="1:20" ht="15" thickBot="1">
      <c r="A1105" s="1">
        <v>1095</v>
      </c>
      <c r="B1105" t="s">
        <v>3380</v>
      </c>
      <c r="C1105" s="4" t="s">
        <v>26</v>
      </c>
      <c r="D1105" s="4"/>
      <c r="E1105" s="2"/>
      <c r="F1105" s="4" t="s">
        <v>3381</v>
      </c>
      <c r="G1105" s="4" t="s">
        <v>92</v>
      </c>
      <c r="H1105" s="4" t="s">
        <v>245</v>
      </c>
      <c r="I1105" s="4">
        <v>1</v>
      </c>
      <c r="J1105" s="4" t="s">
        <v>94</v>
      </c>
      <c r="K1105" s="4">
        <v>121000000</v>
      </c>
      <c r="L1105" s="6"/>
      <c r="M1105" s="31">
        <v>44958</v>
      </c>
      <c r="N1105" s="4">
        <v>1</v>
      </c>
      <c r="O1105" s="4" t="s">
        <v>94</v>
      </c>
      <c r="P1105" s="4">
        <v>121000000</v>
      </c>
      <c r="Q1105" s="6"/>
      <c r="R1105" s="4">
        <v>33623</v>
      </c>
      <c r="S1105" s="3">
        <v>44957</v>
      </c>
      <c r="T1105" s="4" t="s">
        <v>3382</v>
      </c>
    </row>
    <row r="1106" spans="1:20" ht="15" thickBot="1">
      <c r="A1106" s="1">
        <v>1096</v>
      </c>
      <c r="B1106" t="s">
        <v>3383</v>
      </c>
      <c r="C1106" s="4" t="s">
        <v>26</v>
      </c>
      <c r="D1106" s="4"/>
      <c r="E1106" s="2"/>
      <c r="F1106" s="4" t="s">
        <v>3384</v>
      </c>
      <c r="G1106" s="4" t="s">
        <v>92</v>
      </c>
      <c r="H1106" s="4" t="s">
        <v>2818</v>
      </c>
      <c r="I1106" s="4">
        <v>1</v>
      </c>
      <c r="J1106" s="4" t="s">
        <v>94</v>
      </c>
      <c r="K1106" s="4">
        <v>128700000</v>
      </c>
      <c r="L1106" s="6"/>
      <c r="M1106" s="31">
        <v>44927</v>
      </c>
      <c r="N1106" s="4">
        <v>1</v>
      </c>
      <c r="O1106" s="4" t="s">
        <v>94</v>
      </c>
      <c r="P1106" s="4">
        <v>128700000</v>
      </c>
      <c r="Q1106" s="6"/>
      <c r="R1106" s="4">
        <v>21823</v>
      </c>
      <c r="S1106" s="3">
        <v>44953</v>
      </c>
      <c r="T1106" s="4" t="s">
        <v>3385</v>
      </c>
    </row>
    <row r="1107" spans="1:20" ht="15" thickBot="1">
      <c r="A1107" s="1">
        <v>1097</v>
      </c>
      <c r="B1107" t="s">
        <v>3386</v>
      </c>
      <c r="C1107" s="4" t="s">
        <v>26</v>
      </c>
      <c r="D1107" s="4"/>
      <c r="E1107" s="2"/>
      <c r="F1107" s="4" t="s">
        <v>3387</v>
      </c>
      <c r="G1107" s="4" t="s">
        <v>92</v>
      </c>
      <c r="H1107" s="4" t="s">
        <v>2818</v>
      </c>
      <c r="I1107" s="4">
        <v>1</v>
      </c>
      <c r="J1107" s="4" t="s">
        <v>94</v>
      </c>
      <c r="K1107" s="4">
        <v>88000000</v>
      </c>
      <c r="L1107" s="6"/>
      <c r="M1107" s="31">
        <v>44958</v>
      </c>
      <c r="N1107" s="4">
        <v>1</v>
      </c>
      <c r="O1107" s="4" t="s">
        <v>94</v>
      </c>
      <c r="P1107" s="4">
        <v>88000000</v>
      </c>
      <c r="Q1107" s="6"/>
      <c r="R1107" s="4">
        <v>33723</v>
      </c>
      <c r="S1107" s="3">
        <v>44965</v>
      </c>
      <c r="T1107" s="4" t="s">
        <v>3388</v>
      </c>
    </row>
    <row r="1108" spans="1:20" ht="15" thickBot="1">
      <c r="A1108" s="1">
        <v>1098</v>
      </c>
      <c r="B1108" t="s">
        <v>3389</v>
      </c>
      <c r="C1108" s="4" t="s">
        <v>26</v>
      </c>
      <c r="D1108" s="4"/>
      <c r="E1108" s="2"/>
      <c r="F1108" s="4" t="s">
        <v>3390</v>
      </c>
      <c r="G1108" s="4" t="s">
        <v>92</v>
      </c>
      <c r="H1108" s="4" t="s">
        <v>2818</v>
      </c>
      <c r="I1108" s="4">
        <v>1</v>
      </c>
      <c r="J1108" s="4" t="s">
        <v>94</v>
      </c>
      <c r="K1108" s="4">
        <v>44503360</v>
      </c>
      <c r="L1108" s="6"/>
      <c r="M1108" s="31">
        <v>44958</v>
      </c>
      <c r="N1108" s="4">
        <v>1</v>
      </c>
      <c r="O1108" s="4" t="s">
        <v>94</v>
      </c>
      <c r="P1108" s="4">
        <v>44503360</v>
      </c>
      <c r="Q1108" s="6"/>
      <c r="R1108" s="4">
        <v>46523</v>
      </c>
      <c r="S1108" s="3">
        <v>44977</v>
      </c>
      <c r="T1108" s="4" t="s">
        <v>3391</v>
      </c>
    </row>
    <row r="1109" spans="1:20" ht="15" thickBot="1">
      <c r="A1109" s="1">
        <v>1099</v>
      </c>
      <c r="B1109" t="s">
        <v>3392</v>
      </c>
      <c r="C1109" s="4" t="s">
        <v>26</v>
      </c>
      <c r="D1109" s="4"/>
      <c r="E1109" s="2"/>
      <c r="F1109" s="4" t="s">
        <v>3393</v>
      </c>
      <c r="G1109" s="4" t="s">
        <v>92</v>
      </c>
      <c r="H1109" s="4" t="s">
        <v>245</v>
      </c>
      <c r="I1109" s="4">
        <v>1</v>
      </c>
      <c r="J1109" s="4" t="s">
        <v>94</v>
      </c>
      <c r="K1109" s="4">
        <v>121000000</v>
      </c>
      <c r="L1109" s="6"/>
      <c r="M1109" s="31">
        <v>44958</v>
      </c>
      <c r="N1109" s="4">
        <v>1</v>
      </c>
      <c r="O1109" s="4" t="s">
        <v>94</v>
      </c>
      <c r="P1109" s="4">
        <v>121000000</v>
      </c>
      <c r="Q1109" s="6"/>
      <c r="R1109" s="4">
        <v>45123</v>
      </c>
      <c r="S1109" s="3">
        <v>44967</v>
      </c>
      <c r="T1109" s="4" t="s">
        <v>3394</v>
      </c>
    </row>
    <row r="1110" spans="1:20" ht="15" thickBot="1">
      <c r="A1110" s="1">
        <v>1100</v>
      </c>
      <c r="B1110" t="s">
        <v>3395</v>
      </c>
      <c r="C1110" s="4" t="s">
        <v>26</v>
      </c>
      <c r="D1110" s="4"/>
      <c r="E1110" s="2"/>
      <c r="F1110" s="4" t="s">
        <v>3396</v>
      </c>
      <c r="G1110" s="4" t="s">
        <v>92</v>
      </c>
      <c r="H1110" s="4" t="s">
        <v>2544</v>
      </c>
      <c r="I1110" s="4">
        <v>1</v>
      </c>
      <c r="J1110" s="4" t="s">
        <v>94</v>
      </c>
      <c r="K1110" s="4">
        <v>41319860</v>
      </c>
      <c r="L1110" s="6"/>
      <c r="M1110" s="31">
        <v>44927</v>
      </c>
      <c r="N1110" s="4">
        <v>1</v>
      </c>
      <c r="O1110" s="4" t="s">
        <v>94</v>
      </c>
      <c r="P1110" s="4">
        <v>41319860</v>
      </c>
      <c r="Q1110" s="6"/>
      <c r="R1110" s="4">
        <v>13123</v>
      </c>
      <c r="S1110" s="3">
        <v>44939</v>
      </c>
      <c r="T1110" s="4" t="s">
        <v>3397</v>
      </c>
    </row>
    <row r="1111" spans="1:20" ht="15" thickBot="1">
      <c r="A1111" s="1">
        <v>1101</v>
      </c>
      <c r="B1111" t="s">
        <v>3398</v>
      </c>
      <c r="C1111" s="4" t="s">
        <v>26</v>
      </c>
      <c r="D1111" s="4"/>
      <c r="E1111" s="2"/>
      <c r="F1111" s="4" t="s">
        <v>3399</v>
      </c>
      <c r="G1111" s="4" t="s">
        <v>92</v>
      </c>
      <c r="H1111" s="4" t="s">
        <v>118</v>
      </c>
      <c r="I1111" s="4">
        <v>1</v>
      </c>
      <c r="J1111" s="4" t="s">
        <v>94</v>
      </c>
      <c r="K1111" s="4">
        <v>32853333</v>
      </c>
      <c r="L1111" s="6"/>
      <c r="M1111" s="31">
        <v>44927</v>
      </c>
      <c r="N1111" s="4">
        <v>0</v>
      </c>
      <c r="O1111" s="4" t="s">
        <v>118</v>
      </c>
      <c r="P1111" s="4">
        <v>0</v>
      </c>
      <c r="Q1111" s="6"/>
      <c r="R1111" s="4" t="s">
        <v>118</v>
      </c>
      <c r="S1111" s="3">
        <v>1</v>
      </c>
      <c r="T1111" s="4" t="s">
        <v>119</v>
      </c>
    </row>
    <row r="1112" spans="1:20" ht="15" thickBot="1">
      <c r="A1112" s="1">
        <v>1102</v>
      </c>
      <c r="B1112" t="s">
        <v>3400</v>
      </c>
      <c r="C1112" s="4" t="s">
        <v>26</v>
      </c>
      <c r="D1112" s="4"/>
      <c r="E1112" s="2"/>
      <c r="F1112" s="4" t="s">
        <v>3401</v>
      </c>
      <c r="G1112" s="4" t="s">
        <v>92</v>
      </c>
      <c r="H1112" s="4" t="s">
        <v>671</v>
      </c>
      <c r="I1112" s="4">
        <v>1</v>
      </c>
      <c r="J1112" s="4" t="s">
        <v>94</v>
      </c>
      <c r="K1112" s="4">
        <v>99733333</v>
      </c>
      <c r="L1112" s="6"/>
      <c r="M1112" s="31">
        <v>44927</v>
      </c>
      <c r="N1112" s="4">
        <v>1</v>
      </c>
      <c r="O1112" s="4" t="s">
        <v>94</v>
      </c>
      <c r="P1112" s="4">
        <v>99733333</v>
      </c>
      <c r="Q1112" s="6"/>
      <c r="R1112" s="4">
        <v>14323</v>
      </c>
      <c r="S1112" s="3">
        <v>44943</v>
      </c>
      <c r="T1112" s="4" t="s">
        <v>3402</v>
      </c>
    </row>
    <row r="1113" spans="1:20" ht="15" thickBot="1">
      <c r="A1113" s="1">
        <v>1103</v>
      </c>
      <c r="B1113" t="s">
        <v>3403</v>
      </c>
      <c r="C1113" s="4" t="s">
        <v>26</v>
      </c>
      <c r="D1113" s="4"/>
      <c r="E1113" s="2"/>
      <c r="F1113" s="4" t="s">
        <v>3404</v>
      </c>
      <c r="G1113" s="4" t="s">
        <v>92</v>
      </c>
      <c r="H1113" s="4" t="s">
        <v>792</v>
      </c>
      <c r="I1113" s="4">
        <v>1</v>
      </c>
      <c r="J1113" s="4" t="s">
        <v>94</v>
      </c>
      <c r="K1113" s="4">
        <v>93866667</v>
      </c>
      <c r="L1113" s="6"/>
      <c r="M1113" s="31">
        <v>44927</v>
      </c>
      <c r="N1113" s="4">
        <v>1</v>
      </c>
      <c r="O1113" s="4" t="s">
        <v>94</v>
      </c>
      <c r="P1113" s="4">
        <v>93866667</v>
      </c>
      <c r="Q1113" s="6"/>
      <c r="R1113" s="4">
        <v>14423</v>
      </c>
      <c r="S1113" s="3">
        <v>44939</v>
      </c>
      <c r="T1113" s="4" t="s">
        <v>3405</v>
      </c>
    </row>
    <row r="1114" spans="1:20" ht="15" thickBot="1">
      <c r="A1114" s="1">
        <v>1104</v>
      </c>
      <c r="B1114" t="s">
        <v>3406</v>
      </c>
      <c r="C1114" s="4" t="s">
        <v>26</v>
      </c>
      <c r="D1114" s="4"/>
      <c r="E1114" s="2"/>
      <c r="F1114" s="4" t="s">
        <v>3407</v>
      </c>
      <c r="G1114" s="4" t="s">
        <v>92</v>
      </c>
      <c r="H1114" s="4" t="s">
        <v>671</v>
      </c>
      <c r="I1114" s="4">
        <v>1</v>
      </c>
      <c r="J1114" s="4" t="s">
        <v>94</v>
      </c>
      <c r="K1114" s="4">
        <v>32853333</v>
      </c>
      <c r="L1114" s="6"/>
      <c r="M1114" s="31">
        <v>44927</v>
      </c>
      <c r="N1114" s="4">
        <v>1</v>
      </c>
      <c r="O1114" s="4" t="s">
        <v>94</v>
      </c>
      <c r="P1114" s="4">
        <v>32853333</v>
      </c>
      <c r="Q1114" s="6"/>
      <c r="R1114" s="4">
        <v>14523</v>
      </c>
      <c r="S1114" s="3">
        <v>44949</v>
      </c>
      <c r="T1114" s="4" t="s">
        <v>3408</v>
      </c>
    </row>
    <row r="1115" spans="1:20" ht="15" thickBot="1">
      <c r="A1115" s="1">
        <v>1105</v>
      </c>
      <c r="B1115" t="s">
        <v>3409</v>
      </c>
      <c r="C1115" s="4" t="s">
        <v>26</v>
      </c>
      <c r="D1115" s="4"/>
      <c r="E1115" s="2"/>
      <c r="F1115" s="4" t="s">
        <v>3410</v>
      </c>
      <c r="G1115" s="4" t="s">
        <v>92</v>
      </c>
      <c r="H1115" s="4" t="s">
        <v>671</v>
      </c>
      <c r="I1115" s="4">
        <v>1</v>
      </c>
      <c r="J1115" s="4" t="s">
        <v>94</v>
      </c>
      <c r="K1115" s="4">
        <v>82133333</v>
      </c>
      <c r="L1115" s="6"/>
      <c r="M1115" s="31">
        <v>44927</v>
      </c>
      <c r="N1115" s="4">
        <v>1</v>
      </c>
      <c r="O1115" s="4" t="s">
        <v>94</v>
      </c>
      <c r="P1115" s="4">
        <v>82133333</v>
      </c>
      <c r="Q1115" s="6"/>
      <c r="R1115" s="4">
        <v>14623</v>
      </c>
      <c r="S1115" s="3">
        <v>44943</v>
      </c>
      <c r="T1115" s="4" t="s">
        <v>3411</v>
      </c>
    </row>
    <row r="1116" spans="1:20" ht="15" thickBot="1">
      <c r="A1116" s="1">
        <v>1106</v>
      </c>
      <c r="B1116" t="s">
        <v>3412</v>
      </c>
      <c r="C1116" s="4" t="s">
        <v>26</v>
      </c>
      <c r="D1116" s="4"/>
      <c r="E1116" s="2"/>
      <c r="F1116" s="4" t="s">
        <v>3413</v>
      </c>
      <c r="G1116" s="4" t="s">
        <v>92</v>
      </c>
      <c r="H1116" s="4" t="s">
        <v>671</v>
      </c>
      <c r="I1116" s="4">
        <v>1</v>
      </c>
      <c r="J1116" s="4" t="s">
        <v>94</v>
      </c>
      <c r="K1116" s="4">
        <v>93866667</v>
      </c>
      <c r="L1116" s="6"/>
      <c r="M1116" s="31">
        <v>44927</v>
      </c>
      <c r="N1116" s="4">
        <v>1</v>
      </c>
      <c r="O1116" s="4" t="s">
        <v>94</v>
      </c>
      <c r="P1116" s="4">
        <v>93866667</v>
      </c>
      <c r="Q1116" s="6"/>
      <c r="R1116" s="4">
        <v>14723</v>
      </c>
      <c r="S1116" s="3">
        <v>44942</v>
      </c>
      <c r="T1116" s="4" t="s">
        <v>3414</v>
      </c>
    </row>
    <row r="1117" spans="1:20" ht="15" thickBot="1">
      <c r="A1117" s="1">
        <v>1107</v>
      </c>
      <c r="B1117" t="s">
        <v>3415</v>
      </c>
      <c r="C1117" s="4" t="s">
        <v>26</v>
      </c>
      <c r="D1117" s="4"/>
      <c r="E1117" s="2"/>
      <c r="F1117" s="4" t="s">
        <v>3416</v>
      </c>
      <c r="G1117" s="4" t="s">
        <v>92</v>
      </c>
      <c r="H1117" s="4" t="s">
        <v>782</v>
      </c>
      <c r="I1117" s="4">
        <v>1</v>
      </c>
      <c r="J1117" s="4" t="s">
        <v>94</v>
      </c>
      <c r="K1117" s="4">
        <v>105000000</v>
      </c>
      <c r="L1117" s="6"/>
      <c r="M1117" s="31">
        <v>44927</v>
      </c>
      <c r="N1117" s="4">
        <v>1</v>
      </c>
      <c r="O1117" s="4" t="s">
        <v>94</v>
      </c>
      <c r="P1117" s="4">
        <v>105000000</v>
      </c>
      <c r="Q1117" s="6"/>
      <c r="R1117" s="4">
        <v>22023</v>
      </c>
      <c r="S1117" s="3">
        <v>44953</v>
      </c>
      <c r="T1117" s="4" t="s">
        <v>3417</v>
      </c>
    </row>
    <row r="1118" spans="1:20" ht="15" thickBot="1">
      <c r="A1118" s="1">
        <v>1108</v>
      </c>
      <c r="B1118" t="s">
        <v>3418</v>
      </c>
      <c r="C1118" s="4" t="s">
        <v>26</v>
      </c>
      <c r="D1118" s="4"/>
      <c r="E1118" s="2"/>
      <c r="F1118" s="4" t="s">
        <v>3419</v>
      </c>
      <c r="G1118" s="4" t="s">
        <v>92</v>
      </c>
      <c r="H1118" s="4" t="s">
        <v>2544</v>
      </c>
      <c r="I1118" s="4">
        <v>1</v>
      </c>
      <c r="J1118" s="4" t="s">
        <v>94</v>
      </c>
      <c r="K1118" s="4">
        <v>28750000</v>
      </c>
      <c r="L1118" s="6"/>
      <c r="M1118" s="31">
        <v>44927</v>
      </c>
      <c r="N1118" s="4">
        <v>1</v>
      </c>
      <c r="O1118" s="4" t="s">
        <v>94</v>
      </c>
      <c r="P1118" s="4">
        <v>28750000</v>
      </c>
      <c r="Q1118" s="6"/>
      <c r="R1118" s="4">
        <v>22123</v>
      </c>
      <c r="S1118" s="3">
        <v>44951</v>
      </c>
      <c r="T1118" s="4" t="s">
        <v>3420</v>
      </c>
    </row>
    <row r="1119" spans="1:20" ht="15" thickBot="1">
      <c r="A1119" s="1">
        <v>1109</v>
      </c>
      <c r="B1119" t="s">
        <v>3421</v>
      </c>
      <c r="C1119" s="4" t="s">
        <v>26</v>
      </c>
      <c r="D1119" s="4"/>
      <c r="E1119" s="2"/>
      <c r="F1119" s="4" t="s">
        <v>3422</v>
      </c>
      <c r="G1119" s="4" t="s">
        <v>92</v>
      </c>
      <c r="H1119" s="4" t="s">
        <v>2544</v>
      </c>
      <c r="I1119" s="4">
        <v>1</v>
      </c>
      <c r="J1119" s="4" t="s">
        <v>94</v>
      </c>
      <c r="K1119" s="4">
        <v>32200000</v>
      </c>
      <c r="L1119" s="6"/>
      <c r="M1119" s="31">
        <v>44927</v>
      </c>
      <c r="N1119" s="4">
        <v>1</v>
      </c>
      <c r="O1119" s="4" t="s">
        <v>94</v>
      </c>
      <c r="P1119" s="4">
        <v>32200000</v>
      </c>
      <c r="Q1119" s="6"/>
      <c r="R1119" s="4">
        <v>14823</v>
      </c>
      <c r="S1119" s="3">
        <v>44964</v>
      </c>
      <c r="T1119" s="4" t="s">
        <v>3423</v>
      </c>
    </row>
    <row r="1120" spans="1:20" ht="15" thickBot="1">
      <c r="A1120" s="1">
        <v>1110</v>
      </c>
      <c r="B1120" t="s">
        <v>3424</v>
      </c>
      <c r="C1120" s="4" t="s">
        <v>26</v>
      </c>
      <c r="D1120" s="4"/>
      <c r="E1120" s="2"/>
      <c r="F1120" s="4" t="s">
        <v>3425</v>
      </c>
      <c r="G1120" s="4" t="s">
        <v>92</v>
      </c>
      <c r="H1120" s="4" t="s">
        <v>671</v>
      </c>
      <c r="I1120" s="4">
        <v>1</v>
      </c>
      <c r="J1120" s="4" t="s">
        <v>94</v>
      </c>
      <c r="K1120" s="4">
        <v>92000000</v>
      </c>
      <c r="L1120" s="6"/>
      <c r="M1120" s="31">
        <v>44927</v>
      </c>
      <c r="N1120" s="4">
        <v>1</v>
      </c>
      <c r="O1120" s="4" t="s">
        <v>94</v>
      </c>
      <c r="P1120" s="4">
        <v>92000000</v>
      </c>
      <c r="Q1120" s="6"/>
      <c r="R1120" s="4">
        <v>23223</v>
      </c>
      <c r="S1120" s="3">
        <v>44972</v>
      </c>
      <c r="T1120" s="4" t="s">
        <v>3426</v>
      </c>
    </row>
    <row r="1121" spans="1:20" ht="15" thickBot="1">
      <c r="A1121" s="1">
        <v>1111</v>
      </c>
      <c r="B1121" t="s">
        <v>3427</v>
      </c>
      <c r="C1121" s="4" t="s">
        <v>26</v>
      </c>
      <c r="D1121" s="4"/>
      <c r="E1121" s="2"/>
      <c r="F1121" s="4" t="s">
        <v>3428</v>
      </c>
      <c r="G1121" s="4" t="s">
        <v>92</v>
      </c>
      <c r="H1121" s="4" t="s">
        <v>792</v>
      </c>
      <c r="I1121" s="4">
        <v>1</v>
      </c>
      <c r="J1121" s="4" t="s">
        <v>94</v>
      </c>
      <c r="K1121" s="4">
        <v>92000000</v>
      </c>
      <c r="L1121" s="6"/>
      <c r="M1121" s="31">
        <v>44927</v>
      </c>
      <c r="N1121" s="4">
        <v>1</v>
      </c>
      <c r="O1121" s="4" t="s">
        <v>94</v>
      </c>
      <c r="P1121" s="4">
        <v>92000000</v>
      </c>
      <c r="Q1121" s="6"/>
      <c r="R1121" s="4">
        <v>22223</v>
      </c>
      <c r="S1121" s="3">
        <v>44951</v>
      </c>
      <c r="T1121" s="4" t="s">
        <v>3429</v>
      </c>
    </row>
    <row r="1122" spans="1:20" ht="15" thickBot="1">
      <c r="A1122" s="1">
        <v>1112</v>
      </c>
      <c r="B1122" t="s">
        <v>3430</v>
      </c>
      <c r="C1122" s="4" t="s">
        <v>26</v>
      </c>
      <c r="D1122" s="4"/>
      <c r="E1122" s="2"/>
      <c r="F1122" s="4" t="s">
        <v>3431</v>
      </c>
      <c r="G1122" s="4" t="s">
        <v>92</v>
      </c>
      <c r="H1122" s="4" t="s">
        <v>671</v>
      </c>
      <c r="I1122" s="4">
        <v>1</v>
      </c>
      <c r="J1122" s="4" t="s">
        <v>94</v>
      </c>
      <c r="K1122" s="4">
        <v>80500000</v>
      </c>
      <c r="L1122" s="6"/>
      <c r="M1122" s="31">
        <v>44927</v>
      </c>
      <c r="N1122" s="4">
        <v>1</v>
      </c>
      <c r="O1122" s="4" t="s">
        <v>94</v>
      </c>
      <c r="P1122" s="4">
        <v>80500000</v>
      </c>
      <c r="Q1122" s="6"/>
      <c r="R1122" s="4">
        <v>22323</v>
      </c>
      <c r="S1122" s="3">
        <v>44956</v>
      </c>
      <c r="T1122" s="4" t="s">
        <v>3432</v>
      </c>
    </row>
    <row r="1123" spans="1:20" ht="15" thickBot="1">
      <c r="A1123" s="1">
        <v>1113</v>
      </c>
      <c r="B1123" t="s">
        <v>3433</v>
      </c>
      <c r="C1123" s="4" t="s">
        <v>26</v>
      </c>
      <c r="D1123" s="4"/>
      <c r="E1123" s="2"/>
      <c r="F1123" s="4" t="s">
        <v>3434</v>
      </c>
      <c r="G1123" s="4" t="s">
        <v>92</v>
      </c>
      <c r="H1123" s="4" t="s">
        <v>671</v>
      </c>
      <c r="I1123" s="4">
        <v>1</v>
      </c>
      <c r="J1123" s="4" t="s">
        <v>94</v>
      </c>
      <c r="K1123" s="4">
        <v>35512000</v>
      </c>
      <c r="L1123" s="6"/>
      <c r="M1123" s="31">
        <v>44927</v>
      </c>
      <c r="N1123" s="4">
        <v>1</v>
      </c>
      <c r="O1123" s="4" t="s">
        <v>94</v>
      </c>
      <c r="P1123" s="4">
        <v>35512000</v>
      </c>
      <c r="Q1123" s="6"/>
      <c r="R1123" s="4">
        <v>23323</v>
      </c>
      <c r="S1123" s="3">
        <v>45034</v>
      </c>
      <c r="T1123" s="4" t="s">
        <v>3435</v>
      </c>
    </row>
    <row r="1124" spans="1:20" ht="15" thickBot="1">
      <c r="A1124" s="1">
        <v>1114</v>
      </c>
      <c r="B1124" t="s">
        <v>3436</v>
      </c>
      <c r="C1124" s="4" t="s">
        <v>26</v>
      </c>
      <c r="D1124" s="4"/>
      <c r="E1124" s="2"/>
      <c r="F1124" s="4" t="s">
        <v>3437</v>
      </c>
      <c r="G1124" s="4" t="s">
        <v>92</v>
      </c>
      <c r="H1124" s="4" t="s">
        <v>340</v>
      </c>
      <c r="I1124" s="4">
        <v>1</v>
      </c>
      <c r="J1124" s="4" t="s">
        <v>94</v>
      </c>
      <c r="K1124" s="4">
        <v>85354692</v>
      </c>
      <c r="L1124" s="6"/>
      <c r="M1124" s="31">
        <v>45108</v>
      </c>
      <c r="N1124" s="4">
        <v>1</v>
      </c>
      <c r="O1124" s="4" t="s">
        <v>94</v>
      </c>
      <c r="P1124" s="4">
        <v>85354692</v>
      </c>
      <c r="Q1124" s="6"/>
      <c r="R1124" s="4">
        <v>92523</v>
      </c>
      <c r="S1124" s="3">
        <v>45098</v>
      </c>
      <c r="T1124" s="4" t="s">
        <v>3438</v>
      </c>
    </row>
    <row r="1125" spans="1:20" ht="15" thickBot="1">
      <c r="A1125" s="1">
        <v>1115</v>
      </c>
      <c r="B1125" t="s">
        <v>3439</v>
      </c>
      <c r="C1125" s="4" t="s">
        <v>26</v>
      </c>
      <c r="D1125" s="4"/>
      <c r="E1125" s="2"/>
      <c r="F1125" s="4" t="s">
        <v>3440</v>
      </c>
      <c r="G1125" s="4" t="s">
        <v>92</v>
      </c>
      <c r="H1125" s="4" t="s">
        <v>340</v>
      </c>
      <c r="I1125" s="4">
        <v>1</v>
      </c>
      <c r="J1125" s="4" t="s">
        <v>94</v>
      </c>
      <c r="K1125" s="4">
        <v>85354692</v>
      </c>
      <c r="L1125" s="6"/>
      <c r="M1125" s="31">
        <v>45108</v>
      </c>
      <c r="N1125" s="4">
        <v>1</v>
      </c>
      <c r="O1125" s="4" t="s">
        <v>94</v>
      </c>
      <c r="P1125" s="4">
        <v>85354692</v>
      </c>
      <c r="Q1125" s="6"/>
      <c r="R1125" s="4">
        <v>92623</v>
      </c>
      <c r="S1125" s="3">
        <v>45104</v>
      </c>
      <c r="T1125" s="4" t="s">
        <v>3441</v>
      </c>
    </row>
    <row r="1126" spans="1:20" ht="15" thickBot="1">
      <c r="A1126" s="1">
        <v>1116</v>
      </c>
      <c r="B1126" t="s">
        <v>3442</v>
      </c>
      <c r="C1126" s="4" t="s">
        <v>26</v>
      </c>
      <c r="D1126" s="4"/>
      <c r="E1126" s="2"/>
      <c r="F1126" s="4" t="s">
        <v>3443</v>
      </c>
      <c r="G1126" s="4" t="s">
        <v>92</v>
      </c>
      <c r="H1126" s="4" t="s">
        <v>340</v>
      </c>
      <c r="I1126" s="4">
        <v>1</v>
      </c>
      <c r="J1126" s="4" t="s">
        <v>94</v>
      </c>
      <c r="K1126" s="4">
        <v>85354692</v>
      </c>
      <c r="L1126" s="6"/>
      <c r="M1126" s="31">
        <v>45108</v>
      </c>
      <c r="N1126" s="4">
        <v>1</v>
      </c>
      <c r="O1126" s="4" t="s">
        <v>94</v>
      </c>
      <c r="P1126" s="4">
        <v>85354692</v>
      </c>
      <c r="Q1126" s="6"/>
      <c r="R1126" s="4">
        <v>112523</v>
      </c>
      <c r="S1126" s="3">
        <v>45197</v>
      </c>
      <c r="T1126" s="4" t="s">
        <v>3444</v>
      </c>
    </row>
    <row r="1127" spans="1:20" ht="15" thickBot="1">
      <c r="A1127" s="1">
        <v>1117</v>
      </c>
      <c r="B1127" t="s">
        <v>3445</v>
      </c>
      <c r="C1127" s="4" t="s">
        <v>26</v>
      </c>
      <c r="D1127" s="4"/>
      <c r="E1127" s="2"/>
      <c r="F1127" s="4" t="s">
        <v>3446</v>
      </c>
      <c r="G1127" s="4" t="s">
        <v>92</v>
      </c>
      <c r="H1127" s="4" t="s">
        <v>340</v>
      </c>
      <c r="I1127" s="4">
        <v>1</v>
      </c>
      <c r="J1127" s="4" t="s">
        <v>94</v>
      </c>
      <c r="K1127" s="4">
        <v>85354692</v>
      </c>
      <c r="L1127" s="6"/>
      <c r="M1127" s="31">
        <v>45108</v>
      </c>
      <c r="N1127" s="4">
        <v>1</v>
      </c>
      <c r="O1127" s="4" t="s">
        <v>94</v>
      </c>
      <c r="P1127" s="4">
        <v>85354692</v>
      </c>
      <c r="Q1127" s="6"/>
      <c r="R1127" s="4">
        <v>112623</v>
      </c>
      <c r="S1127" s="3">
        <v>45194</v>
      </c>
      <c r="T1127" s="4" t="s">
        <v>3447</v>
      </c>
    </row>
    <row r="1128" spans="1:20" ht="15" thickBot="1">
      <c r="A1128" s="1">
        <v>1118</v>
      </c>
      <c r="B1128" t="s">
        <v>3448</v>
      </c>
      <c r="C1128" s="4" t="s">
        <v>26</v>
      </c>
      <c r="D1128" s="4"/>
      <c r="E1128" s="2"/>
      <c r="F1128" s="4" t="s">
        <v>3449</v>
      </c>
      <c r="G1128" s="4" t="s">
        <v>92</v>
      </c>
      <c r="H1128" s="4" t="s">
        <v>340</v>
      </c>
      <c r="I1128" s="4">
        <v>1</v>
      </c>
      <c r="J1128" s="4" t="s">
        <v>94</v>
      </c>
      <c r="K1128" s="4">
        <v>85354692</v>
      </c>
      <c r="L1128" s="6"/>
      <c r="M1128" s="31">
        <v>45108</v>
      </c>
      <c r="N1128" s="4">
        <v>1</v>
      </c>
      <c r="O1128" s="4" t="s">
        <v>94</v>
      </c>
      <c r="P1128" s="4">
        <v>85354692</v>
      </c>
      <c r="Q1128" s="6"/>
      <c r="R1128" s="4">
        <v>92723</v>
      </c>
      <c r="S1128" s="3">
        <v>45093</v>
      </c>
      <c r="T1128" s="4" t="s">
        <v>3450</v>
      </c>
    </row>
    <row r="1129" spans="1:20" ht="15" thickBot="1">
      <c r="A1129" s="1">
        <v>1119</v>
      </c>
      <c r="B1129" t="s">
        <v>3451</v>
      </c>
      <c r="C1129" s="4" t="s">
        <v>26</v>
      </c>
      <c r="D1129" s="4"/>
      <c r="E1129" s="2"/>
      <c r="F1129" s="4" t="s">
        <v>3452</v>
      </c>
      <c r="G1129" s="4" t="s">
        <v>92</v>
      </c>
      <c r="H1129" s="4" t="s">
        <v>1776</v>
      </c>
      <c r="I1129" s="4">
        <v>1</v>
      </c>
      <c r="J1129" s="4" t="s">
        <v>94</v>
      </c>
      <c r="K1129" s="4">
        <v>106475280</v>
      </c>
      <c r="L1129" s="6"/>
      <c r="M1129" s="31">
        <v>45139</v>
      </c>
      <c r="N1129" s="4">
        <v>1</v>
      </c>
      <c r="O1129" s="4" t="s">
        <v>94</v>
      </c>
      <c r="P1129" s="4">
        <v>106475280</v>
      </c>
      <c r="Q1129" s="6"/>
      <c r="R1129" s="4">
        <v>106923</v>
      </c>
      <c r="S1129" s="3">
        <v>45133</v>
      </c>
      <c r="T1129" s="4" t="s">
        <v>3453</v>
      </c>
    </row>
    <row r="1130" spans="1:20" ht="15" thickBot="1">
      <c r="A1130" s="1">
        <v>1120</v>
      </c>
      <c r="B1130" t="s">
        <v>3454</v>
      </c>
      <c r="C1130" s="4" t="s">
        <v>26</v>
      </c>
      <c r="D1130" s="4"/>
      <c r="E1130" s="2"/>
      <c r="F1130" s="4" t="s">
        <v>3455</v>
      </c>
      <c r="G1130" s="4" t="s">
        <v>92</v>
      </c>
      <c r="H1130" s="4" t="s">
        <v>347</v>
      </c>
      <c r="I1130" s="4">
        <v>1</v>
      </c>
      <c r="J1130" s="4" t="s">
        <v>94</v>
      </c>
      <c r="K1130" s="4">
        <v>46861812</v>
      </c>
      <c r="L1130" s="6"/>
      <c r="M1130" s="31">
        <v>45108</v>
      </c>
      <c r="N1130" s="4">
        <v>1</v>
      </c>
      <c r="O1130" s="4" t="s">
        <v>94</v>
      </c>
      <c r="P1130" s="4">
        <v>46861812</v>
      </c>
      <c r="Q1130" s="6"/>
      <c r="R1130" s="4">
        <v>100523</v>
      </c>
      <c r="S1130" s="3">
        <v>45107</v>
      </c>
      <c r="T1130" s="4" t="s">
        <v>3456</v>
      </c>
    </row>
    <row r="1131" spans="1:20" ht="15" thickBot="1">
      <c r="A1131" s="1">
        <v>1121</v>
      </c>
      <c r="B1131" t="s">
        <v>3457</v>
      </c>
      <c r="C1131" s="4" t="s">
        <v>26</v>
      </c>
      <c r="D1131" s="4"/>
      <c r="E1131" s="2"/>
      <c r="F1131" s="4" t="s">
        <v>3458</v>
      </c>
      <c r="G1131" s="4" t="s">
        <v>92</v>
      </c>
      <c r="H1131" s="4" t="s">
        <v>1776</v>
      </c>
      <c r="I1131" s="4">
        <v>1</v>
      </c>
      <c r="J1131" s="4" t="s">
        <v>94</v>
      </c>
      <c r="K1131" s="4">
        <v>106475280</v>
      </c>
      <c r="L1131" s="6"/>
      <c r="M1131" s="31">
        <v>45108</v>
      </c>
      <c r="N1131" s="4">
        <v>1</v>
      </c>
      <c r="O1131" s="4" t="s">
        <v>94</v>
      </c>
      <c r="P1131" s="4">
        <v>106475280</v>
      </c>
      <c r="Q1131" s="6"/>
      <c r="R1131" s="4">
        <v>73623</v>
      </c>
      <c r="S1131" s="3">
        <v>45093</v>
      </c>
      <c r="T1131" s="4" t="s">
        <v>3459</v>
      </c>
    </row>
    <row r="1132" spans="1:20" ht="15" thickBot="1">
      <c r="A1132" s="1">
        <v>1122</v>
      </c>
      <c r="B1132" t="s">
        <v>3460</v>
      </c>
      <c r="C1132" s="4" t="s">
        <v>26</v>
      </c>
      <c r="D1132" s="4"/>
      <c r="E1132" s="2"/>
      <c r="F1132" s="4" t="s">
        <v>3461</v>
      </c>
      <c r="G1132" s="4" t="s">
        <v>92</v>
      </c>
      <c r="H1132" s="4" t="s">
        <v>347</v>
      </c>
      <c r="I1132" s="4">
        <v>1</v>
      </c>
      <c r="J1132" s="4" t="s">
        <v>94</v>
      </c>
      <c r="K1132" s="4">
        <v>32949420</v>
      </c>
      <c r="L1132" s="6"/>
      <c r="M1132" s="31">
        <v>45078</v>
      </c>
      <c r="N1132" s="4">
        <v>1</v>
      </c>
      <c r="O1132" s="4" t="s">
        <v>94</v>
      </c>
      <c r="P1132" s="4">
        <v>32949420</v>
      </c>
      <c r="Q1132" s="6"/>
      <c r="R1132" s="4">
        <v>109923</v>
      </c>
      <c r="S1132" s="3">
        <v>45113</v>
      </c>
      <c r="T1132" s="4" t="s">
        <v>3462</v>
      </c>
    </row>
    <row r="1133" spans="1:20" ht="15" thickBot="1">
      <c r="A1133" s="1">
        <v>1123</v>
      </c>
      <c r="B1133" t="s">
        <v>3463</v>
      </c>
      <c r="C1133" s="4" t="s">
        <v>26</v>
      </c>
      <c r="D1133" s="4"/>
      <c r="E1133" s="2"/>
      <c r="F1133" s="4" t="s">
        <v>3464</v>
      </c>
      <c r="G1133" s="4" t="s">
        <v>92</v>
      </c>
      <c r="H1133" s="4" t="s">
        <v>347</v>
      </c>
      <c r="I1133" s="4">
        <v>1</v>
      </c>
      <c r="J1133" s="4" t="s">
        <v>94</v>
      </c>
      <c r="K1133" s="4">
        <v>42258948</v>
      </c>
      <c r="L1133" s="6"/>
      <c r="M1133" s="31">
        <v>45078</v>
      </c>
      <c r="N1133" s="4">
        <v>1</v>
      </c>
      <c r="O1133" s="4" t="s">
        <v>94</v>
      </c>
      <c r="P1133" s="4">
        <v>42258948</v>
      </c>
      <c r="Q1133" s="6"/>
      <c r="R1133" s="4">
        <v>109823</v>
      </c>
      <c r="S1133" s="3">
        <v>45113</v>
      </c>
      <c r="T1133" s="4" t="s">
        <v>3465</v>
      </c>
    </row>
    <row r="1134" spans="1:20" ht="15" thickBot="1">
      <c r="A1134" s="1">
        <v>1124</v>
      </c>
      <c r="B1134" t="s">
        <v>3466</v>
      </c>
      <c r="C1134" s="4" t="s">
        <v>26</v>
      </c>
      <c r="D1134" s="4"/>
      <c r="E1134" s="2"/>
      <c r="F1134" s="4" t="s">
        <v>3467</v>
      </c>
      <c r="G1134" s="4" t="s">
        <v>92</v>
      </c>
      <c r="H1134" s="4" t="s">
        <v>159</v>
      </c>
      <c r="I1134" s="4">
        <v>1</v>
      </c>
      <c r="J1134" s="4" t="s">
        <v>94</v>
      </c>
      <c r="K1134" s="4">
        <v>147278700</v>
      </c>
      <c r="L1134" s="6"/>
      <c r="M1134" s="31">
        <v>45078</v>
      </c>
      <c r="N1134" s="4">
        <v>1</v>
      </c>
      <c r="O1134" s="4" t="s">
        <v>94</v>
      </c>
      <c r="P1134" s="4">
        <v>147278700</v>
      </c>
      <c r="Q1134" s="6"/>
      <c r="R1134" s="4">
        <v>110123</v>
      </c>
      <c r="S1134" s="3">
        <v>45119</v>
      </c>
      <c r="T1134" s="4" t="s">
        <v>3468</v>
      </c>
    </row>
    <row r="1135" spans="1:20" ht="15" thickBot="1">
      <c r="A1135" s="1">
        <v>1125</v>
      </c>
      <c r="B1135" t="s">
        <v>3469</v>
      </c>
      <c r="C1135" s="4" t="s">
        <v>26</v>
      </c>
      <c r="D1135" s="4"/>
      <c r="E1135" s="2"/>
      <c r="F1135" s="4" t="s">
        <v>3470</v>
      </c>
      <c r="G1135" s="4" t="s">
        <v>92</v>
      </c>
      <c r="H1135" s="4" t="s">
        <v>114</v>
      </c>
      <c r="I1135" s="4">
        <v>1</v>
      </c>
      <c r="J1135" s="4" t="s">
        <v>94</v>
      </c>
      <c r="K1135" s="4">
        <v>50666667</v>
      </c>
      <c r="L1135" s="6"/>
      <c r="M1135" s="31">
        <v>45108</v>
      </c>
      <c r="N1135" s="4">
        <v>1</v>
      </c>
      <c r="O1135" s="4" t="s">
        <v>94</v>
      </c>
      <c r="P1135" s="4">
        <v>50666667</v>
      </c>
      <c r="Q1135" s="6"/>
      <c r="R1135" s="4">
        <v>81823</v>
      </c>
      <c r="S1135" s="3">
        <v>45135</v>
      </c>
      <c r="T1135" s="4" t="s">
        <v>3471</v>
      </c>
    </row>
    <row r="1136" spans="1:20" ht="15" thickBot="1">
      <c r="A1136" s="1">
        <v>1126</v>
      </c>
      <c r="B1136" t="s">
        <v>3472</v>
      </c>
      <c r="C1136" s="4" t="s">
        <v>26</v>
      </c>
      <c r="D1136" s="4"/>
      <c r="E1136" s="2"/>
      <c r="F1136" s="4" t="s">
        <v>3473</v>
      </c>
      <c r="G1136" s="4" t="s">
        <v>92</v>
      </c>
      <c r="H1136" s="4" t="s">
        <v>114</v>
      </c>
      <c r="I1136" s="4">
        <v>1</v>
      </c>
      <c r="J1136" s="4" t="s">
        <v>94</v>
      </c>
      <c r="K1136" s="4">
        <v>45500000</v>
      </c>
      <c r="L1136" s="6"/>
      <c r="M1136" s="31">
        <v>45108</v>
      </c>
      <c r="N1136" s="4">
        <v>1</v>
      </c>
      <c r="O1136" s="4" t="s">
        <v>94</v>
      </c>
      <c r="P1136" s="4">
        <v>45500000</v>
      </c>
      <c r="Q1136" s="6"/>
      <c r="R1136" s="4">
        <v>81923</v>
      </c>
      <c r="S1136" s="3">
        <v>45156</v>
      </c>
      <c r="T1136" s="4" t="s">
        <v>3474</v>
      </c>
    </row>
    <row r="1137" spans="1:20" ht="15" thickBot="1">
      <c r="A1137" s="1">
        <v>1127</v>
      </c>
      <c r="B1137" t="s">
        <v>3475</v>
      </c>
      <c r="C1137" s="4" t="s">
        <v>26</v>
      </c>
      <c r="D1137" s="4"/>
      <c r="E1137" s="2"/>
      <c r="F1137" s="4" t="s">
        <v>3476</v>
      </c>
      <c r="G1137" s="4" t="s">
        <v>92</v>
      </c>
      <c r="H1137" s="4" t="s">
        <v>114</v>
      </c>
      <c r="I1137" s="4">
        <v>1</v>
      </c>
      <c r="J1137" s="4" t="s">
        <v>94</v>
      </c>
      <c r="K1137" s="4">
        <v>18775938</v>
      </c>
      <c r="L1137" s="6"/>
      <c r="M1137" s="31">
        <v>45078</v>
      </c>
      <c r="N1137" s="4">
        <v>1</v>
      </c>
      <c r="O1137" s="4" t="s">
        <v>94</v>
      </c>
      <c r="P1137" s="4">
        <v>18775938</v>
      </c>
      <c r="Q1137" s="6"/>
      <c r="R1137" s="4">
        <v>82023</v>
      </c>
      <c r="S1137" s="3">
        <v>45118</v>
      </c>
      <c r="T1137" s="4" t="s">
        <v>3477</v>
      </c>
    </row>
    <row r="1138" spans="1:20" ht="15" thickBot="1">
      <c r="A1138" s="1">
        <v>1128</v>
      </c>
      <c r="B1138" t="s">
        <v>3478</v>
      </c>
      <c r="C1138" s="4" t="s">
        <v>26</v>
      </c>
      <c r="D1138" s="4"/>
      <c r="E1138" s="2"/>
      <c r="F1138" s="4" t="s">
        <v>3479</v>
      </c>
      <c r="G1138" s="4" t="s">
        <v>92</v>
      </c>
      <c r="H1138" s="4" t="s">
        <v>347</v>
      </c>
      <c r="I1138" s="4">
        <v>1</v>
      </c>
      <c r="J1138" s="4" t="s">
        <v>94</v>
      </c>
      <c r="K1138" s="4">
        <v>84000000</v>
      </c>
      <c r="L1138" s="6"/>
      <c r="M1138" s="31">
        <v>45139</v>
      </c>
      <c r="N1138" s="4">
        <v>1</v>
      </c>
      <c r="O1138" s="4" t="s">
        <v>94</v>
      </c>
      <c r="P1138" s="4">
        <v>84000000</v>
      </c>
      <c r="Q1138" s="6"/>
      <c r="R1138" s="4">
        <v>110323</v>
      </c>
      <c r="S1138" s="3">
        <v>45146</v>
      </c>
      <c r="T1138" s="4" t="s">
        <v>3480</v>
      </c>
    </row>
    <row r="1139" spans="1:20" ht="15" thickBot="1">
      <c r="A1139" s="1">
        <v>1129</v>
      </c>
      <c r="B1139" t="s">
        <v>3481</v>
      </c>
      <c r="C1139" s="4" t="s">
        <v>26</v>
      </c>
      <c r="D1139" s="4"/>
      <c r="E1139" s="2"/>
      <c r="F1139" s="4" t="s">
        <v>3482</v>
      </c>
      <c r="G1139" s="4" t="s">
        <v>92</v>
      </c>
      <c r="H1139" s="4" t="s">
        <v>347</v>
      </c>
      <c r="I1139" s="4">
        <v>1</v>
      </c>
      <c r="J1139" s="4" t="s">
        <v>94</v>
      </c>
      <c r="K1139" s="4">
        <v>84000000</v>
      </c>
      <c r="L1139" s="6"/>
      <c r="M1139" s="31">
        <v>45139</v>
      </c>
      <c r="N1139" s="4">
        <v>1</v>
      </c>
      <c r="O1139" s="4" t="s">
        <v>94</v>
      </c>
      <c r="P1139" s="4">
        <v>84000000</v>
      </c>
      <c r="Q1139" s="6"/>
      <c r="R1139" s="4">
        <v>110423</v>
      </c>
      <c r="S1139" s="3">
        <v>45134</v>
      </c>
      <c r="T1139" s="4" t="s">
        <v>3483</v>
      </c>
    </row>
    <row r="1140" spans="1:20" ht="15" thickBot="1">
      <c r="A1140" s="1">
        <v>1130</v>
      </c>
      <c r="B1140" t="s">
        <v>3484</v>
      </c>
      <c r="C1140" s="4" t="s">
        <v>26</v>
      </c>
      <c r="D1140" s="4"/>
      <c r="E1140" s="2"/>
      <c r="F1140" s="4" t="s">
        <v>3485</v>
      </c>
      <c r="G1140" s="4" t="s">
        <v>92</v>
      </c>
      <c r="H1140" s="4" t="s">
        <v>347</v>
      </c>
      <c r="I1140" s="4">
        <v>1</v>
      </c>
      <c r="J1140" s="4" t="s">
        <v>94</v>
      </c>
      <c r="K1140" s="4">
        <v>84000000</v>
      </c>
      <c r="L1140" s="6"/>
      <c r="M1140" s="3"/>
      <c r="N1140" s="4">
        <v>1</v>
      </c>
      <c r="O1140" s="4" t="s">
        <v>94</v>
      </c>
      <c r="P1140" s="4">
        <v>84000000</v>
      </c>
      <c r="Q1140" s="6"/>
      <c r="R1140" s="4">
        <v>110523</v>
      </c>
      <c r="S1140" s="3">
        <v>45135</v>
      </c>
      <c r="T1140" s="4" t="s">
        <v>3486</v>
      </c>
    </row>
    <row r="1141" spans="1:20" ht="15" thickBot="1">
      <c r="A1141" s="1">
        <v>1131</v>
      </c>
      <c r="B1141" t="s">
        <v>3487</v>
      </c>
      <c r="C1141" s="4" t="s">
        <v>26</v>
      </c>
      <c r="D1141" s="4"/>
      <c r="E1141" s="2"/>
      <c r="F1141" s="4" t="s">
        <v>3488</v>
      </c>
      <c r="G1141" s="4" t="s">
        <v>92</v>
      </c>
      <c r="H1141" s="4" t="s">
        <v>347</v>
      </c>
      <c r="I1141" s="4">
        <v>1</v>
      </c>
      <c r="J1141" s="4" t="s">
        <v>94</v>
      </c>
      <c r="K1141" s="4">
        <v>84000000</v>
      </c>
      <c r="L1141" s="6"/>
      <c r="M1141" s="31">
        <v>45139</v>
      </c>
      <c r="N1141" s="4">
        <v>1</v>
      </c>
      <c r="O1141" s="4" t="s">
        <v>94</v>
      </c>
      <c r="P1141" s="4">
        <v>84000000</v>
      </c>
      <c r="Q1141" s="6"/>
      <c r="R1141" s="4">
        <v>110723</v>
      </c>
      <c r="S1141" s="3">
        <v>45139</v>
      </c>
      <c r="T1141" s="4" t="s">
        <v>3489</v>
      </c>
    </row>
    <row r="1142" spans="1:20" ht="15" thickBot="1">
      <c r="A1142" s="1">
        <v>1132</v>
      </c>
      <c r="B1142" t="s">
        <v>3490</v>
      </c>
      <c r="C1142" s="4" t="s">
        <v>26</v>
      </c>
      <c r="D1142" s="4"/>
      <c r="E1142" s="2"/>
      <c r="F1142" s="4" t="s">
        <v>3491</v>
      </c>
      <c r="G1142" s="4" t="s">
        <v>92</v>
      </c>
      <c r="H1142" s="4" t="s">
        <v>347</v>
      </c>
      <c r="I1142" s="4">
        <v>1</v>
      </c>
      <c r="J1142" s="4" t="s">
        <v>94</v>
      </c>
      <c r="K1142" s="4">
        <v>84000000</v>
      </c>
      <c r="L1142" s="6"/>
      <c r="M1142" s="31">
        <v>45139</v>
      </c>
      <c r="N1142" s="4">
        <v>1</v>
      </c>
      <c r="O1142" s="4" t="s">
        <v>94</v>
      </c>
      <c r="P1142" s="4">
        <v>84000000</v>
      </c>
      <c r="Q1142" s="6"/>
      <c r="R1142" s="4">
        <v>110623</v>
      </c>
      <c r="S1142" s="3">
        <v>45126</v>
      </c>
      <c r="T1142" s="4" t="s">
        <v>3492</v>
      </c>
    </row>
    <row r="1143" spans="1:20" ht="15" thickBot="1">
      <c r="A1143" s="1">
        <v>1133</v>
      </c>
      <c r="B1143" t="s">
        <v>3493</v>
      </c>
      <c r="C1143" s="4" t="s">
        <v>26</v>
      </c>
      <c r="D1143" s="4"/>
      <c r="E1143" s="2"/>
      <c r="F1143" s="4" t="s">
        <v>3494</v>
      </c>
      <c r="G1143" s="4" t="s">
        <v>92</v>
      </c>
      <c r="H1143" s="4" t="s">
        <v>118</v>
      </c>
      <c r="I1143" s="4">
        <v>1</v>
      </c>
      <c r="J1143" s="4" t="s">
        <v>94</v>
      </c>
      <c r="K1143" s="4">
        <v>84000000</v>
      </c>
      <c r="L1143" s="6"/>
      <c r="M1143" s="31">
        <v>45139</v>
      </c>
      <c r="N1143" s="4">
        <v>0</v>
      </c>
      <c r="O1143" s="4" t="s">
        <v>118</v>
      </c>
      <c r="P1143" s="4">
        <v>0</v>
      </c>
      <c r="Q1143" s="6"/>
      <c r="R1143" s="4" t="s">
        <v>118</v>
      </c>
      <c r="S1143" s="3">
        <v>1</v>
      </c>
      <c r="T1143" s="4" t="s">
        <v>119</v>
      </c>
    </row>
    <row r="1144" spans="1:20" ht="15" thickBot="1">
      <c r="A1144" s="1">
        <v>1134</v>
      </c>
      <c r="B1144" t="s">
        <v>3495</v>
      </c>
      <c r="C1144" s="4" t="s">
        <v>26</v>
      </c>
      <c r="D1144" s="4"/>
      <c r="E1144" s="2"/>
      <c r="F1144" s="4" t="s">
        <v>3496</v>
      </c>
      <c r="G1144" s="4" t="s">
        <v>92</v>
      </c>
      <c r="H1144" s="4" t="s">
        <v>125</v>
      </c>
      <c r="I1144" s="4">
        <v>1</v>
      </c>
      <c r="J1144" s="4" t="s">
        <v>94</v>
      </c>
      <c r="K1144" s="4">
        <v>23430906</v>
      </c>
      <c r="L1144" s="6"/>
      <c r="M1144" s="31">
        <v>45078</v>
      </c>
      <c r="N1144" s="4">
        <v>1</v>
      </c>
      <c r="O1144" s="4" t="s">
        <v>94</v>
      </c>
      <c r="P1144" s="4">
        <v>23430906</v>
      </c>
      <c r="Q1144" s="6"/>
      <c r="R1144" s="4">
        <v>86023</v>
      </c>
      <c r="S1144" s="3">
        <v>45135</v>
      </c>
      <c r="T1144" s="4" t="s">
        <v>3497</v>
      </c>
    </row>
    <row r="1145" spans="1:20" ht="15" thickBot="1">
      <c r="A1145" s="1">
        <v>1135</v>
      </c>
      <c r="B1145" t="s">
        <v>3498</v>
      </c>
      <c r="C1145" s="4" t="s">
        <v>26</v>
      </c>
      <c r="D1145" s="4"/>
      <c r="E1145" s="2"/>
      <c r="F1145" s="4" t="s">
        <v>3499</v>
      </c>
      <c r="G1145" s="4" t="s">
        <v>92</v>
      </c>
      <c r="H1145" s="4" t="s">
        <v>125</v>
      </c>
      <c r="I1145" s="4">
        <v>1</v>
      </c>
      <c r="J1145" s="4" t="s">
        <v>94</v>
      </c>
      <c r="K1145" s="4">
        <v>35000000</v>
      </c>
      <c r="L1145" s="6"/>
      <c r="M1145" s="31">
        <v>45078</v>
      </c>
      <c r="N1145" s="4">
        <v>1</v>
      </c>
      <c r="O1145" s="4" t="s">
        <v>94</v>
      </c>
      <c r="P1145" s="4">
        <v>35000000</v>
      </c>
      <c r="Q1145" s="6"/>
      <c r="R1145" s="4">
        <v>86123</v>
      </c>
      <c r="S1145" s="3">
        <v>45134</v>
      </c>
      <c r="T1145" s="4" t="s">
        <v>3500</v>
      </c>
    </row>
    <row r="1146" spans="1:20" ht="15" thickBot="1">
      <c r="A1146" s="1">
        <v>1136</v>
      </c>
      <c r="B1146" t="s">
        <v>3501</v>
      </c>
      <c r="C1146" s="4" t="s">
        <v>26</v>
      </c>
      <c r="D1146" s="4"/>
      <c r="E1146" s="2"/>
      <c r="F1146" s="4" t="s">
        <v>3502</v>
      </c>
      <c r="G1146" s="4" t="s">
        <v>92</v>
      </c>
      <c r="H1146" s="4" t="s">
        <v>125</v>
      </c>
      <c r="I1146" s="4">
        <v>1</v>
      </c>
      <c r="J1146" s="4" t="s">
        <v>94</v>
      </c>
      <c r="K1146" s="4">
        <v>24274560</v>
      </c>
      <c r="L1146" s="6"/>
      <c r="M1146" s="31">
        <v>45078</v>
      </c>
      <c r="N1146" s="4">
        <v>1</v>
      </c>
      <c r="O1146" s="4" t="s">
        <v>94</v>
      </c>
      <c r="P1146" s="4">
        <v>24274560</v>
      </c>
      <c r="Q1146" s="6"/>
      <c r="R1146" s="4">
        <v>86223</v>
      </c>
      <c r="S1146" s="3">
        <v>45121</v>
      </c>
      <c r="T1146" s="4" t="s">
        <v>3503</v>
      </c>
    </row>
    <row r="1147" spans="1:20" ht="15" thickBot="1">
      <c r="A1147" s="1">
        <v>1137</v>
      </c>
      <c r="B1147" t="s">
        <v>3504</v>
      </c>
      <c r="C1147" s="4" t="s">
        <v>26</v>
      </c>
      <c r="D1147" s="4"/>
      <c r="E1147" s="2"/>
      <c r="F1147" s="4" t="s">
        <v>3505</v>
      </c>
      <c r="G1147" s="4" t="s">
        <v>92</v>
      </c>
      <c r="H1147" s="4" t="s">
        <v>125</v>
      </c>
      <c r="I1147" s="4">
        <v>1</v>
      </c>
      <c r="J1147" s="4" t="s">
        <v>94</v>
      </c>
      <c r="K1147" s="4">
        <v>36000000</v>
      </c>
      <c r="L1147" s="6"/>
      <c r="M1147" s="31">
        <v>45078</v>
      </c>
      <c r="N1147" s="4">
        <v>1</v>
      </c>
      <c r="O1147" s="4" t="s">
        <v>94</v>
      </c>
      <c r="P1147" s="4">
        <v>36000000</v>
      </c>
      <c r="Q1147" s="6"/>
      <c r="R1147" s="4">
        <v>86423</v>
      </c>
      <c r="S1147" s="3">
        <v>45121</v>
      </c>
      <c r="T1147" s="4" t="s">
        <v>3506</v>
      </c>
    </row>
    <row r="1148" spans="1:20" ht="15" thickBot="1">
      <c r="A1148" s="1">
        <v>1138</v>
      </c>
      <c r="B1148" t="s">
        <v>3507</v>
      </c>
      <c r="C1148" s="4" t="s">
        <v>26</v>
      </c>
      <c r="D1148" s="4"/>
      <c r="E1148" s="2"/>
      <c r="F1148" s="4" t="s">
        <v>3508</v>
      </c>
      <c r="G1148" s="4" t="s">
        <v>92</v>
      </c>
      <c r="H1148" s="4" t="s">
        <v>125</v>
      </c>
      <c r="I1148" s="4">
        <v>1</v>
      </c>
      <c r="J1148" s="4" t="s">
        <v>94</v>
      </c>
      <c r="K1148" s="4">
        <v>36000000</v>
      </c>
      <c r="L1148" s="6"/>
      <c r="M1148" s="31">
        <v>45078</v>
      </c>
      <c r="N1148" s="4">
        <v>1</v>
      </c>
      <c r="O1148" s="4" t="s">
        <v>94</v>
      </c>
      <c r="P1148" s="4">
        <v>36000000</v>
      </c>
      <c r="Q1148" s="6"/>
      <c r="R1148" s="4">
        <v>86423</v>
      </c>
      <c r="S1148" s="3">
        <v>45121</v>
      </c>
      <c r="T1148" s="4" t="s">
        <v>3506</v>
      </c>
    </row>
    <row r="1149" spans="1:20" ht="15" thickBot="1">
      <c r="A1149" s="1">
        <v>1139</v>
      </c>
      <c r="B1149" t="s">
        <v>3509</v>
      </c>
      <c r="C1149" s="4" t="s">
        <v>26</v>
      </c>
      <c r="D1149" s="4"/>
      <c r="E1149" s="2"/>
      <c r="F1149" s="4" t="s">
        <v>3510</v>
      </c>
      <c r="G1149" s="4" t="s">
        <v>92</v>
      </c>
      <c r="H1149" s="4" t="s">
        <v>125</v>
      </c>
      <c r="I1149" s="4">
        <v>1</v>
      </c>
      <c r="J1149" s="4" t="s">
        <v>94</v>
      </c>
      <c r="K1149" s="4">
        <v>36000000</v>
      </c>
      <c r="L1149" s="6"/>
      <c r="M1149" s="31">
        <v>45078</v>
      </c>
      <c r="N1149" s="4">
        <v>1</v>
      </c>
      <c r="O1149" s="4" t="s">
        <v>94</v>
      </c>
      <c r="P1149" s="4">
        <v>36000000</v>
      </c>
      <c r="Q1149" s="6"/>
      <c r="R1149" s="4">
        <v>86523</v>
      </c>
      <c r="S1149" s="3">
        <v>45125</v>
      </c>
      <c r="T1149" s="4" t="s">
        <v>3511</v>
      </c>
    </row>
    <row r="1150" spans="1:20" ht="15" thickBot="1">
      <c r="A1150" s="1">
        <v>1140</v>
      </c>
      <c r="B1150" t="s">
        <v>3512</v>
      </c>
      <c r="C1150" s="4" t="s">
        <v>26</v>
      </c>
      <c r="D1150" s="4"/>
      <c r="E1150" s="2"/>
      <c r="F1150" s="4" t="s">
        <v>3513</v>
      </c>
      <c r="G1150" s="4" t="s">
        <v>92</v>
      </c>
      <c r="H1150" s="4" t="s">
        <v>93</v>
      </c>
      <c r="I1150" s="4">
        <v>1</v>
      </c>
      <c r="J1150" s="4" t="s">
        <v>94</v>
      </c>
      <c r="K1150" s="4">
        <v>43200000</v>
      </c>
      <c r="L1150" s="6"/>
      <c r="M1150" s="31">
        <v>45078</v>
      </c>
      <c r="N1150" s="4">
        <v>1</v>
      </c>
      <c r="O1150" s="4" t="s">
        <v>94</v>
      </c>
      <c r="P1150" s="4">
        <v>43200000</v>
      </c>
      <c r="Q1150" s="6"/>
      <c r="R1150" s="4">
        <v>83423</v>
      </c>
      <c r="S1150" s="3">
        <v>45176</v>
      </c>
      <c r="T1150" s="4" t="s">
        <v>3514</v>
      </c>
    </row>
    <row r="1151" spans="1:20" ht="15" thickBot="1">
      <c r="A1151" s="1">
        <v>1141</v>
      </c>
      <c r="B1151" t="s">
        <v>3515</v>
      </c>
      <c r="C1151" s="4" t="s">
        <v>26</v>
      </c>
      <c r="D1151" s="4"/>
      <c r="E1151" s="2"/>
      <c r="F1151" s="4" t="s">
        <v>3516</v>
      </c>
      <c r="G1151" s="4" t="s">
        <v>92</v>
      </c>
      <c r="H1151" s="4" t="s">
        <v>114</v>
      </c>
      <c r="I1151" s="4">
        <v>1</v>
      </c>
      <c r="J1151" s="4" t="s">
        <v>94</v>
      </c>
      <c r="K1151" s="4">
        <v>55050000</v>
      </c>
      <c r="L1151" s="6"/>
      <c r="M1151" s="31">
        <v>45108</v>
      </c>
      <c r="N1151" s="4">
        <v>1</v>
      </c>
      <c r="O1151" s="4" t="s">
        <v>94</v>
      </c>
      <c r="P1151" s="4">
        <v>55050000</v>
      </c>
      <c r="Q1151" s="6"/>
      <c r="R1151" s="4">
        <v>0</v>
      </c>
      <c r="S1151" s="3">
        <v>45132</v>
      </c>
      <c r="T1151" s="4" t="s">
        <v>3517</v>
      </c>
    </row>
    <row r="1152" spans="1:20" ht="15" thickBot="1">
      <c r="A1152" s="1">
        <v>1142</v>
      </c>
      <c r="B1152" t="s">
        <v>3518</v>
      </c>
      <c r="C1152" s="4" t="s">
        <v>26</v>
      </c>
      <c r="D1152" s="4"/>
      <c r="E1152" s="2"/>
      <c r="F1152" s="4" t="s">
        <v>3519</v>
      </c>
      <c r="G1152" s="4" t="s">
        <v>92</v>
      </c>
      <c r="H1152" s="4" t="s">
        <v>340</v>
      </c>
      <c r="I1152" s="4">
        <v>1</v>
      </c>
      <c r="J1152" s="4" t="s">
        <v>94</v>
      </c>
      <c r="K1152" s="4">
        <v>28451564</v>
      </c>
      <c r="L1152" s="6"/>
      <c r="M1152" s="31">
        <v>44927</v>
      </c>
      <c r="N1152" s="4">
        <v>1</v>
      </c>
      <c r="O1152" s="4" t="s">
        <v>94</v>
      </c>
      <c r="P1152" s="4">
        <v>28451564</v>
      </c>
      <c r="Q1152" s="6"/>
      <c r="R1152" s="4">
        <v>40423</v>
      </c>
      <c r="S1152" s="3">
        <v>44960</v>
      </c>
      <c r="T1152" s="4" t="s">
        <v>3520</v>
      </c>
    </row>
    <row r="1153" spans="1:20" ht="15" thickBot="1">
      <c r="A1153" s="1">
        <v>1143</v>
      </c>
      <c r="B1153" t="s">
        <v>3521</v>
      </c>
      <c r="C1153" s="4" t="s">
        <v>26</v>
      </c>
      <c r="D1153" s="4"/>
      <c r="E1153" s="2"/>
      <c r="F1153" s="4" t="s">
        <v>3522</v>
      </c>
      <c r="G1153" s="4" t="s">
        <v>92</v>
      </c>
      <c r="H1153" s="4" t="s">
        <v>340</v>
      </c>
      <c r="I1153" s="4">
        <v>1</v>
      </c>
      <c r="J1153" s="4" t="s">
        <v>94</v>
      </c>
      <c r="K1153" s="4">
        <v>28451564</v>
      </c>
      <c r="L1153" s="6"/>
      <c r="M1153" s="31">
        <v>44927</v>
      </c>
      <c r="N1153" s="4">
        <v>1</v>
      </c>
      <c r="O1153" s="4" t="s">
        <v>94</v>
      </c>
      <c r="P1153" s="4">
        <v>28451564</v>
      </c>
      <c r="Q1153" s="6"/>
      <c r="R1153" s="4">
        <v>40523</v>
      </c>
      <c r="S1153" s="3">
        <v>44959</v>
      </c>
      <c r="T1153" s="4" t="s">
        <v>3523</v>
      </c>
    </row>
    <row r="1154" spans="1:20" ht="15" thickBot="1">
      <c r="A1154" s="1">
        <v>1144</v>
      </c>
      <c r="B1154" t="s">
        <v>3524</v>
      </c>
      <c r="C1154" s="4" t="s">
        <v>26</v>
      </c>
      <c r="D1154" s="4"/>
      <c r="E1154" s="2"/>
      <c r="F1154" s="4" t="s">
        <v>3525</v>
      </c>
      <c r="G1154" s="4" t="s">
        <v>92</v>
      </c>
      <c r="H1154" s="4" t="s">
        <v>340</v>
      </c>
      <c r="I1154" s="4">
        <v>1</v>
      </c>
      <c r="J1154" s="4" t="s">
        <v>94</v>
      </c>
      <c r="K1154" s="4">
        <v>28451564</v>
      </c>
      <c r="L1154" s="6"/>
      <c r="M1154" s="31">
        <v>44927</v>
      </c>
      <c r="N1154" s="4">
        <v>1</v>
      </c>
      <c r="O1154" s="4" t="s">
        <v>94</v>
      </c>
      <c r="P1154" s="4">
        <v>28451564</v>
      </c>
      <c r="Q1154" s="6"/>
      <c r="R1154" s="4">
        <v>40623</v>
      </c>
      <c r="S1154" s="3">
        <v>44965</v>
      </c>
      <c r="T1154" s="4" t="s">
        <v>3526</v>
      </c>
    </row>
    <row r="1155" spans="1:20" ht="15" thickBot="1">
      <c r="A1155" s="1">
        <v>1145</v>
      </c>
      <c r="B1155" t="s">
        <v>3527</v>
      </c>
      <c r="C1155" s="4" t="s">
        <v>26</v>
      </c>
      <c r="D1155" s="4"/>
      <c r="E1155" s="2"/>
      <c r="F1155" s="4" t="s">
        <v>3528</v>
      </c>
      <c r="G1155" s="4" t="s">
        <v>92</v>
      </c>
      <c r="H1155" s="4" t="s">
        <v>340</v>
      </c>
      <c r="I1155" s="4">
        <v>1</v>
      </c>
      <c r="J1155" s="4" t="s">
        <v>94</v>
      </c>
      <c r="K1155" s="4">
        <v>28451564</v>
      </c>
      <c r="L1155" s="6"/>
      <c r="M1155" s="31">
        <v>44927</v>
      </c>
      <c r="N1155" s="4">
        <v>1</v>
      </c>
      <c r="O1155" s="4" t="s">
        <v>94</v>
      </c>
      <c r="P1155" s="4">
        <v>28451564</v>
      </c>
      <c r="Q1155" s="6"/>
      <c r="R1155" s="4">
        <v>40723</v>
      </c>
      <c r="S1155" s="3">
        <v>44959</v>
      </c>
      <c r="T1155" s="4" t="s">
        <v>3529</v>
      </c>
    </row>
    <row r="1156" spans="1:20" ht="15" thickBot="1">
      <c r="A1156" s="1">
        <v>1146</v>
      </c>
      <c r="B1156" t="s">
        <v>3530</v>
      </c>
      <c r="C1156" s="4" t="s">
        <v>26</v>
      </c>
      <c r="D1156" s="4"/>
      <c r="E1156" s="2"/>
      <c r="F1156" s="4" t="s">
        <v>3531</v>
      </c>
      <c r="G1156" s="4" t="s">
        <v>92</v>
      </c>
      <c r="H1156" s="4" t="s">
        <v>340</v>
      </c>
      <c r="I1156" s="4">
        <v>1</v>
      </c>
      <c r="J1156" s="4" t="s">
        <v>94</v>
      </c>
      <c r="K1156" s="4">
        <v>28451564</v>
      </c>
      <c r="L1156" s="6"/>
      <c r="M1156" s="31">
        <v>44927</v>
      </c>
      <c r="N1156" s="4">
        <v>1</v>
      </c>
      <c r="O1156" s="4" t="s">
        <v>94</v>
      </c>
      <c r="P1156" s="4">
        <v>28451564</v>
      </c>
      <c r="Q1156" s="6"/>
      <c r="R1156" s="4">
        <v>60323</v>
      </c>
      <c r="S1156" s="3">
        <v>44964</v>
      </c>
      <c r="T1156" s="4" t="s">
        <v>3532</v>
      </c>
    </row>
    <row r="1157" spans="1:20" ht="15" thickBot="1">
      <c r="A1157" s="1">
        <v>1147</v>
      </c>
      <c r="B1157" t="s">
        <v>3533</v>
      </c>
      <c r="C1157" s="4" t="s">
        <v>26</v>
      </c>
      <c r="D1157" s="4"/>
      <c r="E1157" s="2"/>
      <c r="F1157" s="4" t="s">
        <v>3534</v>
      </c>
      <c r="G1157" s="4" t="s">
        <v>92</v>
      </c>
      <c r="H1157" s="4" t="s">
        <v>340</v>
      </c>
      <c r="I1157" s="4">
        <v>1</v>
      </c>
      <c r="J1157" s="4" t="s">
        <v>94</v>
      </c>
      <c r="K1157" s="4">
        <v>28451564</v>
      </c>
      <c r="L1157" s="6"/>
      <c r="M1157" s="31">
        <v>44927</v>
      </c>
      <c r="N1157" s="4">
        <v>1</v>
      </c>
      <c r="O1157" s="4" t="s">
        <v>94</v>
      </c>
      <c r="P1157" s="4">
        <v>28451564</v>
      </c>
      <c r="Q1157" s="6"/>
      <c r="R1157" s="4">
        <v>40923</v>
      </c>
      <c r="S1157" s="3">
        <v>44964</v>
      </c>
      <c r="T1157" s="4" t="s">
        <v>3535</v>
      </c>
    </row>
    <row r="1158" spans="1:20" ht="15" thickBot="1">
      <c r="A1158" s="1">
        <v>1148</v>
      </c>
      <c r="B1158" t="s">
        <v>3536</v>
      </c>
      <c r="C1158" s="4" t="s">
        <v>26</v>
      </c>
      <c r="D1158" s="4"/>
      <c r="E1158" s="2"/>
      <c r="F1158" s="4" t="s">
        <v>3537</v>
      </c>
      <c r="G1158" s="4" t="s">
        <v>92</v>
      </c>
      <c r="H1158" s="4" t="s">
        <v>340</v>
      </c>
      <c r="I1158" s="4">
        <v>1</v>
      </c>
      <c r="J1158" s="4" t="s">
        <v>94</v>
      </c>
      <c r="K1158" s="4">
        <v>28451564</v>
      </c>
      <c r="L1158" s="6"/>
      <c r="M1158" s="31">
        <v>44927</v>
      </c>
      <c r="N1158" s="4">
        <v>1</v>
      </c>
      <c r="O1158" s="4" t="s">
        <v>94</v>
      </c>
      <c r="P1158" s="4">
        <v>28451564</v>
      </c>
      <c r="Q1158" s="6"/>
      <c r="R1158" s="4">
        <v>41023</v>
      </c>
      <c r="S1158" s="3">
        <v>44963</v>
      </c>
      <c r="T1158" s="4" t="s">
        <v>3538</v>
      </c>
    </row>
    <row r="1159" spans="1:20" ht="15" thickBot="1">
      <c r="A1159" s="1">
        <v>1149</v>
      </c>
      <c r="B1159" t="s">
        <v>3539</v>
      </c>
      <c r="C1159" s="4" t="s">
        <v>26</v>
      </c>
      <c r="D1159" s="4"/>
      <c r="E1159" s="2"/>
      <c r="F1159" s="4" t="s">
        <v>3540</v>
      </c>
      <c r="G1159" s="4" t="s">
        <v>92</v>
      </c>
      <c r="H1159" s="4" t="s">
        <v>347</v>
      </c>
      <c r="I1159" s="4">
        <v>1</v>
      </c>
      <c r="J1159" s="4" t="s">
        <v>94</v>
      </c>
      <c r="K1159" s="4">
        <v>15620604</v>
      </c>
      <c r="L1159" s="6"/>
      <c r="M1159" s="31">
        <v>44927</v>
      </c>
      <c r="N1159" s="4">
        <v>1</v>
      </c>
      <c r="O1159" s="4" t="s">
        <v>94</v>
      </c>
      <c r="P1159" s="4">
        <v>15620604</v>
      </c>
      <c r="Q1159" s="6"/>
      <c r="R1159" s="4">
        <v>41123</v>
      </c>
      <c r="S1159" s="3">
        <v>44960</v>
      </c>
      <c r="T1159" s="4" t="s">
        <v>3541</v>
      </c>
    </row>
    <row r="1160" spans="1:20" ht="15" thickBot="1">
      <c r="A1160" s="1">
        <v>1150</v>
      </c>
      <c r="B1160" t="s">
        <v>3542</v>
      </c>
      <c r="C1160" s="4" t="s">
        <v>26</v>
      </c>
      <c r="D1160" s="4"/>
      <c r="E1160" s="2"/>
      <c r="F1160" s="4" t="s">
        <v>3543</v>
      </c>
      <c r="G1160" s="4" t="s">
        <v>92</v>
      </c>
      <c r="H1160" s="4" t="s">
        <v>340</v>
      </c>
      <c r="I1160" s="4">
        <v>1</v>
      </c>
      <c r="J1160" s="4" t="s">
        <v>94</v>
      </c>
      <c r="K1160" s="4">
        <v>28451564</v>
      </c>
      <c r="L1160" s="6"/>
      <c r="M1160" s="31">
        <v>44927</v>
      </c>
      <c r="N1160" s="4">
        <v>1</v>
      </c>
      <c r="O1160" s="4" t="s">
        <v>94</v>
      </c>
      <c r="P1160" s="4">
        <v>28451564</v>
      </c>
      <c r="Q1160" s="6"/>
      <c r="R1160" s="4">
        <v>41223</v>
      </c>
      <c r="S1160" s="3">
        <v>44959</v>
      </c>
      <c r="T1160" s="4" t="s">
        <v>3544</v>
      </c>
    </row>
    <row r="1161" spans="1:20" ht="15" thickBot="1">
      <c r="A1161" s="1">
        <v>1151</v>
      </c>
      <c r="B1161" t="s">
        <v>3545</v>
      </c>
      <c r="C1161" s="4" t="s">
        <v>26</v>
      </c>
      <c r="D1161" s="4"/>
      <c r="E1161" s="2"/>
      <c r="F1161" s="4" t="s">
        <v>3546</v>
      </c>
      <c r="G1161" s="4" t="s">
        <v>92</v>
      </c>
      <c r="H1161" s="4" t="s">
        <v>340</v>
      </c>
      <c r="I1161" s="4">
        <v>1</v>
      </c>
      <c r="J1161" s="4" t="s">
        <v>94</v>
      </c>
      <c r="K1161" s="4">
        <v>35491760</v>
      </c>
      <c r="L1161" s="6"/>
      <c r="M1161" s="31">
        <v>44927</v>
      </c>
      <c r="N1161" s="4">
        <v>1</v>
      </c>
      <c r="O1161" s="4" t="s">
        <v>94</v>
      </c>
      <c r="P1161" s="4">
        <v>35491760</v>
      </c>
      <c r="Q1161" s="6"/>
      <c r="R1161" s="4">
        <v>53223</v>
      </c>
      <c r="S1161" s="3">
        <v>44993</v>
      </c>
      <c r="T1161" s="4" t="s">
        <v>3547</v>
      </c>
    </row>
    <row r="1162" spans="1:20" ht="15" thickBot="1">
      <c r="A1162" s="1">
        <v>1152</v>
      </c>
      <c r="B1162" t="s">
        <v>3548</v>
      </c>
      <c r="C1162" s="4" t="s">
        <v>26</v>
      </c>
      <c r="D1162" s="4"/>
      <c r="E1162" s="2"/>
      <c r="F1162" s="4" t="s">
        <v>3549</v>
      </c>
      <c r="G1162" s="4" t="s">
        <v>92</v>
      </c>
      <c r="H1162" s="4" t="s">
        <v>159</v>
      </c>
      <c r="I1162" s="4">
        <v>1</v>
      </c>
      <c r="J1162" s="4" t="s">
        <v>94</v>
      </c>
      <c r="K1162" s="4">
        <v>35491760</v>
      </c>
      <c r="L1162" s="6"/>
      <c r="M1162" s="31">
        <v>44927</v>
      </c>
      <c r="N1162" s="4">
        <v>1</v>
      </c>
      <c r="O1162" s="4" t="s">
        <v>94</v>
      </c>
      <c r="P1162" s="4">
        <v>35491760</v>
      </c>
      <c r="Q1162" s="6"/>
      <c r="R1162" s="4">
        <v>41323</v>
      </c>
      <c r="S1162" s="3">
        <v>44960</v>
      </c>
      <c r="T1162" s="4" t="s">
        <v>3550</v>
      </c>
    </row>
    <row r="1163" spans="1:20" ht="15" thickBot="1">
      <c r="A1163" s="1">
        <v>1153</v>
      </c>
      <c r="B1163" t="s">
        <v>3551</v>
      </c>
      <c r="C1163" s="4" t="s">
        <v>26</v>
      </c>
      <c r="D1163" s="4"/>
      <c r="E1163" s="2"/>
      <c r="F1163" s="4" t="s">
        <v>3552</v>
      </c>
      <c r="G1163" s="4" t="s">
        <v>92</v>
      </c>
      <c r="H1163" s="4" t="s">
        <v>159</v>
      </c>
      <c r="I1163" s="4">
        <v>1</v>
      </c>
      <c r="J1163" s="4" t="s">
        <v>94</v>
      </c>
      <c r="K1163" s="4">
        <v>28451564</v>
      </c>
      <c r="L1163" s="6"/>
      <c r="M1163" s="31">
        <v>44927</v>
      </c>
      <c r="N1163" s="4">
        <v>1</v>
      </c>
      <c r="O1163" s="4" t="s">
        <v>94</v>
      </c>
      <c r="P1163" s="4">
        <v>28451564</v>
      </c>
      <c r="Q1163" s="6"/>
      <c r="R1163" s="4">
        <v>41423</v>
      </c>
      <c r="S1163" s="3">
        <v>44959</v>
      </c>
      <c r="T1163" s="4" t="s">
        <v>3553</v>
      </c>
    </row>
    <row r="1164" spans="1:20" ht="15" thickBot="1">
      <c r="A1164" s="1">
        <v>1154</v>
      </c>
      <c r="B1164" t="s">
        <v>3554</v>
      </c>
      <c r="C1164" s="4" t="s">
        <v>26</v>
      </c>
      <c r="D1164" s="4"/>
      <c r="E1164" s="2"/>
      <c r="F1164" s="4" t="s">
        <v>3555</v>
      </c>
      <c r="G1164" s="4" t="s">
        <v>92</v>
      </c>
      <c r="H1164" s="4" t="s">
        <v>340</v>
      </c>
      <c r="I1164" s="4">
        <v>1</v>
      </c>
      <c r="J1164" s="4" t="s">
        <v>94</v>
      </c>
      <c r="K1164" s="4">
        <v>28451564</v>
      </c>
      <c r="L1164" s="6"/>
      <c r="M1164" s="31">
        <v>44927</v>
      </c>
      <c r="N1164" s="4">
        <v>1</v>
      </c>
      <c r="O1164" s="4" t="s">
        <v>94</v>
      </c>
      <c r="P1164" s="4">
        <v>28451564</v>
      </c>
      <c r="Q1164" s="6"/>
      <c r="R1164" s="4">
        <v>41523</v>
      </c>
      <c r="S1164" s="3">
        <v>44959</v>
      </c>
      <c r="T1164" s="4" t="s">
        <v>3556</v>
      </c>
    </row>
    <row r="1165" spans="1:20" ht="15" thickBot="1">
      <c r="A1165" s="1">
        <v>1155</v>
      </c>
      <c r="B1165" t="s">
        <v>3557</v>
      </c>
      <c r="C1165" s="4" t="s">
        <v>26</v>
      </c>
      <c r="D1165" s="4"/>
      <c r="E1165" s="2"/>
      <c r="F1165" s="4" t="s">
        <v>3558</v>
      </c>
      <c r="G1165" s="4" t="s">
        <v>92</v>
      </c>
      <c r="H1165" s="4" t="s">
        <v>93</v>
      </c>
      <c r="I1165" s="4">
        <v>1</v>
      </c>
      <c r="J1165" s="4" t="s">
        <v>94</v>
      </c>
      <c r="K1165" s="4">
        <v>82500000</v>
      </c>
      <c r="L1165" s="6"/>
      <c r="M1165" s="31">
        <v>44927</v>
      </c>
      <c r="N1165" s="4">
        <v>1</v>
      </c>
      <c r="O1165" s="4" t="s">
        <v>94</v>
      </c>
      <c r="P1165" s="4">
        <v>82500000</v>
      </c>
      <c r="Q1165" s="6"/>
      <c r="R1165" s="4">
        <v>3523</v>
      </c>
      <c r="S1165" s="3">
        <v>44939</v>
      </c>
      <c r="T1165" s="4" t="s">
        <v>3559</v>
      </c>
    </row>
    <row r="1166" spans="1:20" ht="15" thickBot="1">
      <c r="A1166" s="1">
        <v>1156</v>
      </c>
      <c r="B1166" t="s">
        <v>3560</v>
      </c>
      <c r="C1166" s="4" t="s">
        <v>26</v>
      </c>
      <c r="D1166" s="4"/>
      <c r="E1166" s="2"/>
      <c r="F1166" s="4" t="s">
        <v>3561</v>
      </c>
      <c r="G1166" s="4" t="s">
        <v>92</v>
      </c>
      <c r="H1166" s="4" t="s">
        <v>93</v>
      </c>
      <c r="I1166" s="4">
        <v>1</v>
      </c>
      <c r="J1166" s="4" t="s">
        <v>94</v>
      </c>
      <c r="K1166" s="4">
        <v>79200000</v>
      </c>
      <c r="L1166" s="6"/>
      <c r="M1166" s="31">
        <v>44927</v>
      </c>
      <c r="N1166" s="4">
        <v>1</v>
      </c>
      <c r="O1166" s="4" t="s">
        <v>94</v>
      </c>
      <c r="P1166" s="4">
        <v>79200000</v>
      </c>
      <c r="Q1166" s="6"/>
      <c r="R1166" s="4">
        <v>37523</v>
      </c>
      <c r="S1166" s="3">
        <v>44964</v>
      </c>
      <c r="T1166" s="4" t="s">
        <v>3562</v>
      </c>
    </row>
    <row r="1167" spans="1:20" ht="15" thickBot="1">
      <c r="A1167" s="1">
        <v>1157</v>
      </c>
      <c r="B1167" t="s">
        <v>3563</v>
      </c>
      <c r="C1167" s="4" t="s">
        <v>26</v>
      </c>
      <c r="D1167" s="4"/>
      <c r="E1167" s="2"/>
      <c r="F1167" s="4" t="s">
        <v>3564</v>
      </c>
      <c r="G1167" s="4" t="s">
        <v>92</v>
      </c>
      <c r="H1167" s="4" t="s">
        <v>93</v>
      </c>
      <c r="I1167" s="4">
        <v>1</v>
      </c>
      <c r="J1167" s="4" t="s">
        <v>94</v>
      </c>
      <c r="K1167" s="4">
        <v>79200000</v>
      </c>
      <c r="L1167" s="6"/>
      <c r="M1167" s="31">
        <v>44927</v>
      </c>
      <c r="N1167" s="4">
        <v>1</v>
      </c>
      <c r="O1167" s="4" t="s">
        <v>94</v>
      </c>
      <c r="P1167" s="4">
        <v>79200000</v>
      </c>
      <c r="Q1167" s="6"/>
      <c r="R1167" s="4">
        <v>37623</v>
      </c>
      <c r="S1167" s="3">
        <v>44971</v>
      </c>
      <c r="T1167" s="4" t="s">
        <v>3565</v>
      </c>
    </row>
    <row r="1168" spans="1:20" ht="15" thickBot="1">
      <c r="A1168" s="1">
        <v>1158</v>
      </c>
      <c r="B1168" t="s">
        <v>3566</v>
      </c>
      <c r="C1168" s="4" t="s">
        <v>26</v>
      </c>
      <c r="D1168" s="4"/>
      <c r="E1168" s="2"/>
      <c r="F1168" s="4" t="s">
        <v>3567</v>
      </c>
      <c r="G1168" s="4" t="s">
        <v>92</v>
      </c>
      <c r="H1168" s="4" t="s">
        <v>98</v>
      </c>
      <c r="I1168" s="4">
        <v>1</v>
      </c>
      <c r="J1168" s="4" t="s">
        <v>94</v>
      </c>
      <c r="K1168" s="4">
        <v>165000000</v>
      </c>
      <c r="L1168" s="6"/>
      <c r="M1168" s="31">
        <v>44927</v>
      </c>
      <c r="N1168" s="4">
        <v>1</v>
      </c>
      <c r="O1168" s="4" t="s">
        <v>94</v>
      </c>
      <c r="P1168" s="4">
        <v>165000000</v>
      </c>
      <c r="Q1168" s="6"/>
      <c r="R1168" s="4">
        <v>27023</v>
      </c>
      <c r="S1168" s="3">
        <v>44972</v>
      </c>
      <c r="T1168" s="4" t="s">
        <v>3568</v>
      </c>
    </row>
    <row r="1169" spans="1:20" ht="15" thickBot="1">
      <c r="A1169" s="1">
        <v>1159</v>
      </c>
      <c r="B1169" t="s">
        <v>3569</v>
      </c>
      <c r="C1169" s="4" t="s">
        <v>26</v>
      </c>
      <c r="D1169" s="4"/>
      <c r="E1169" s="2"/>
      <c r="F1169" s="4" t="s">
        <v>3570</v>
      </c>
      <c r="G1169" s="4" t="s">
        <v>92</v>
      </c>
      <c r="H1169" s="4" t="s">
        <v>118</v>
      </c>
      <c r="I1169" s="4">
        <v>1</v>
      </c>
      <c r="J1169" s="4" t="s">
        <v>94</v>
      </c>
      <c r="K1169" s="4">
        <v>79200000</v>
      </c>
      <c r="L1169" s="6"/>
      <c r="M1169" s="31">
        <v>44927</v>
      </c>
      <c r="N1169" s="4">
        <v>0</v>
      </c>
      <c r="O1169" s="4" t="s">
        <v>118</v>
      </c>
      <c r="P1169" s="4">
        <v>0</v>
      </c>
      <c r="Q1169" s="6"/>
      <c r="R1169" s="4" t="s">
        <v>118</v>
      </c>
      <c r="S1169" s="3">
        <v>1</v>
      </c>
      <c r="T1169" s="4" t="s">
        <v>119</v>
      </c>
    </row>
    <row r="1170" spans="1:20" ht="15" thickBot="1">
      <c r="A1170" s="1">
        <v>1160</v>
      </c>
      <c r="B1170" t="s">
        <v>3571</v>
      </c>
      <c r="C1170" s="4" t="s">
        <v>26</v>
      </c>
      <c r="D1170" s="4"/>
      <c r="E1170" s="2"/>
      <c r="F1170" s="4" t="s">
        <v>3572</v>
      </c>
      <c r="G1170" s="4" t="s">
        <v>92</v>
      </c>
      <c r="H1170" s="4" t="s">
        <v>118</v>
      </c>
      <c r="I1170" s="4">
        <v>1</v>
      </c>
      <c r="J1170" s="4" t="s">
        <v>94</v>
      </c>
      <c r="K1170" s="4">
        <v>79200000</v>
      </c>
      <c r="L1170" s="6"/>
      <c r="M1170" s="31">
        <v>44927</v>
      </c>
      <c r="N1170" s="4">
        <v>0</v>
      </c>
      <c r="O1170" s="4" t="s">
        <v>118</v>
      </c>
      <c r="P1170" s="4">
        <v>0</v>
      </c>
      <c r="Q1170" s="6"/>
      <c r="R1170" s="4" t="s">
        <v>118</v>
      </c>
      <c r="S1170" s="3">
        <v>1</v>
      </c>
      <c r="T1170" s="4" t="s">
        <v>119</v>
      </c>
    </row>
    <row r="1171" spans="1:20" ht="15" thickBot="1">
      <c r="A1171" s="1">
        <v>1161</v>
      </c>
      <c r="B1171" t="s">
        <v>3573</v>
      </c>
      <c r="C1171" s="4" t="s">
        <v>26</v>
      </c>
      <c r="D1171" s="4"/>
      <c r="E1171" s="2"/>
      <c r="F1171" s="4" t="s">
        <v>3574</v>
      </c>
      <c r="G1171" s="4" t="s">
        <v>92</v>
      </c>
      <c r="H1171" s="4" t="s">
        <v>118</v>
      </c>
      <c r="I1171" s="4">
        <v>1</v>
      </c>
      <c r="J1171" s="4" t="s">
        <v>94</v>
      </c>
      <c r="K1171" s="4">
        <v>79200000</v>
      </c>
      <c r="L1171" s="6"/>
      <c r="M1171" s="31">
        <v>44927</v>
      </c>
      <c r="N1171" s="4">
        <v>0</v>
      </c>
      <c r="O1171" s="4" t="s">
        <v>118</v>
      </c>
      <c r="P1171" s="4">
        <v>0</v>
      </c>
      <c r="Q1171" s="6"/>
      <c r="R1171" s="4" t="s">
        <v>118</v>
      </c>
      <c r="S1171" s="3">
        <v>1</v>
      </c>
      <c r="T1171" s="4" t="s">
        <v>119</v>
      </c>
    </row>
    <row r="1172" spans="1:20" ht="15" thickBot="1">
      <c r="A1172" s="1">
        <v>1162</v>
      </c>
      <c r="B1172" t="s">
        <v>3575</v>
      </c>
      <c r="C1172" s="4" t="s">
        <v>26</v>
      </c>
      <c r="D1172" s="4"/>
      <c r="E1172" s="2"/>
      <c r="F1172" s="4" t="s">
        <v>3576</v>
      </c>
      <c r="G1172" s="4" t="s">
        <v>92</v>
      </c>
      <c r="H1172" s="4" t="s">
        <v>118</v>
      </c>
      <c r="I1172" s="4">
        <v>1</v>
      </c>
      <c r="J1172" s="4" t="s">
        <v>94</v>
      </c>
      <c r="K1172" s="4">
        <v>79200000</v>
      </c>
      <c r="L1172" s="6"/>
      <c r="M1172" s="31">
        <v>44927</v>
      </c>
      <c r="N1172" s="4">
        <v>0</v>
      </c>
      <c r="O1172" s="4" t="s">
        <v>118</v>
      </c>
      <c r="P1172" s="4">
        <v>0</v>
      </c>
      <c r="Q1172" s="6"/>
      <c r="R1172" s="4" t="s">
        <v>118</v>
      </c>
      <c r="S1172" s="3">
        <v>1</v>
      </c>
      <c r="T1172" s="4" t="s">
        <v>119</v>
      </c>
    </row>
    <row r="1173" spans="1:20" ht="15" thickBot="1">
      <c r="A1173" s="1">
        <v>1163</v>
      </c>
      <c r="B1173" t="s">
        <v>3577</v>
      </c>
      <c r="C1173" s="4" t="s">
        <v>26</v>
      </c>
      <c r="D1173" s="4"/>
      <c r="E1173" s="2"/>
      <c r="F1173" s="4" t="s">
        <v>3578</v>
      </c>
      <c r="G1173" s="4" t="s">
        <v>92</v>
      </c>
      <c r="H1173" s="4" t="s">
        <v>118</v>
      </c>
      <c r="I1173" s="4">
        <v>1</v>
      </c>
      <c r="J1173" s="4" t="s">
        <v>94</v>
      </c>
      <c r="K1173" s="4">
        <v>79200000</v>
      </c>
      <c r="L1173" s="6"/>
      <c r="M1173" s="31">
        <v>44927</v>
      </c>
      <c r="N1173" s="4">
        <v>0</v>
      </c>
      <c r="O1173" s="4" t="s">
        <v>118</v>
      </c>
      <c r="P1173" s="4">
        <v>0</v>
      </c>
      <c r="Q1173" s="6"/>
      <c r="R1173" s="4" t="s">
        <v>118</v>
      </c>
      <c r="S1173" s="3">
        <v>1</v>
      </c>
      <c r="T1173" s="4" t="s">
        <v>119</v>
      </c>
    </row>
    <row r="1174" spans="1:20" ht="15" thickBot="1">
      <c r="A1174" s="1">
        <v>1164</v>
      </c>
      <c r="B1174" t="s">
        <v>3579</v>
      </c>
      <c r="C1174" s="4" t="s">
        <v>26</v>
      </c>
      <c r="D1174" s="4"/>
      <c r="E1174" s="2"/>
      <c r="F1174" s="4" t="s">
        <v>3580</v>
      </c>
      <c r="G1174" s="4" t="s">
        <v>92</v>
      </c>
      <c r="H1174" s="4" t="s">
        <v>98</v>
      </c>
      <c r="I1174" s="4">
        <v>1</v>
      </c>
      <c r="J1174" s="4" t="s">
        <v>94</v>
      </c>
      <c r="K1174" s="4">
        <v>79200000</v>
      </c>
      <c r="L1174" s="6"/>
      <c r="M1174" s="31">
        <v>44927</v>
      </c>
      <c r="N1174" s="4">
        <v>1</v>
      </c>
      <c r="O1174" s="4" t="s">
        <v>94</v>
      </c>
      <c r="P1174" s="4">
        <v>79200000</v>
      </c>
      <c r="Q1174" s="6"/>
      <c r="R1174" s="4">
        <v>38223</v>
      </c>
      <c r="S1174" s="3">
        <v>44963</v>
      </c>
      <c r="T1174" s="4" t="s">
        <v>3581</v>
      </c>
    </row>
    <row r="1175" spans="1:20" ht="15" thickBot="1">
      <c r="A1175" s="1">
        <v>1165</v>
      </c>
      <c r="B1175" t="s">
        <v>3582</v>
      </c>
      <c r="C1175" s="4" t="s">
        <v>26</v>
      </c>
      <c r="D1175" s="4"/>
      <c r="E1175" s="2"/>
      <c r="F1175" s="4" t="s">
        <v>3583</v>
      </c>
      <c r="G1175" s="4" t="s">
        <v>92</v>
      </c>
      <c r="H1175" s="4" t="s">
        <v>98</v>
      </c>
      <c r="I1175" s="4">
        <v>1</v>
      </c>
      <c r="J1175" s="4" t="s">
        <v>94</v>
      </c>
      <c r="K1175" s="4">
        <v>79200000</v>
      </c>
      <c r="L1175" s="6"/>
      <c r="M1175" s="31">
        <v>44927</v>
      </c>
      <c r="N1175" s="4">
        <v>1</v>
      </c>
      <c r="O1175" s="4" t="s">
        <v>94</v>
      </c>
      <c r="P1175" s="4">
        <v>79200000</v>
      </c>
      <c r="Q1175" s="6"/>
      <c r="R1175" s="4">
        <v>38323</v>
      </c>
      <c r="S1175" s="3">
        <v>44967</v>
      </c>
      <c r="T1175" s="4" t="s">
        <v>3584</v>
      </c>
    </row>
    <row r="1176" spans="1:20" ht="15" thickBot="1">
      <c r="A1176" s="1">
        <v>1166</v>
      </c>
      <c r="B1176" t="s">
        <v>3585</v>
      </c>
      <c r="C1176" s="4" t="s">
        <v>26</v>
      </c>
      <c r="D1176" s="4"/>
      <c r="E1176" s="2"/>
      <c r="F1176" s="4" t="s">
        <v>3586</v>
      </c>
      <c r="G1176" s="4" t="s">
        <v>92</v>
      </c>
      <c r="H1176" s="4" t="s">
        <v>98</v>
      </c>
      <c r="I1176" s="4">
        <v>1</v>
      </c>
      <c r="J1176" s="4" t="s">
        <v>94</v>
      </c>
      <c r="K1176" s="4">
        <v>93500000</v>
      </c>
      <c r="L1176" s="6"/>
      <c r="M1176" s="31">
        <v>44927</v>
      </c>
      <c r="N1176" s="4">
        <v>1</v>
      </c>
      <c r="O1176" s="4" t="s">
        <v>94</v>
      </c>
      <c r="P1176" s="4">
        <v>93500000</v>
      </c>
      <c r="Q1176" s="6"/>
      <c r="R1176" s="4">
        <v>46723</v>
      </c>
      <c r="S1176" s="3">
        <v>44967</v>
      </c>
      <c r="T1176" s="4" t="s">
        <v>3587</v>
      </c>
    </row>
    <row r="1177" spans="1:20" ht="15" thickBot="1">
      <c r="A1177" s="1">
        <v>1167</v>
      </c>
      <c r="B1177" t="s">
        <v>3588</v>
      </c>
      <c r="C1177" s="4" t="s">
        <v>26</v>
      </c>
      <c r="D1177" s="4"/>
      <c r="E1177" s="2"/>
      <c r="F1177" s="4" t="s">
        <v>3589</v>
      </c>
      <c r="G1177" s="4" t="s">
        <v>92</v>
      </c>
      <c r="H1177" s="4" t="s">
        <v>98</v>
      </c>
      <c r="I1177" s="4">
        <v>1</v>
      </c>
      <c r="J1177" s="4" t="s">
        <v>94</v>
      </c>
      <c r="K1177" s="4">
        <v>46200000</v>
      </c>
      <c r="L1177" s="6"/>
      <c r="M1177" s="31">
        <v>44927</v>
      </c>
      <c r="N1177" s="4">
        <v>1</v>
      </c>
      <c r="O1177" s="4" t="s">
        <v>94</v>
      </c>
      <c r="P1177" s="4">
        <v>46200000</v>
      </c>
      <c r="Q1177" s="6"/>
      <c r="R1177" s="4">
        <v>46623</v>
      </c>
      <c r="S1177" s="3">
        <v>44978</v>
      </c>
      <c r="T1177" s="4" t="s">
        <v>3590</v>
      </c>
    </row>
    <row r="1178" spans="1:20" ht="15" thickBot="1">
      <c r="A1178" s="1">
        <v>1168</v>
      </c>
      <c r="B1178" t="s">
        <v>3591</v>
      </c>
      <c r="C1178" s="4" t="s">
        <v>26</v>
      </c>
      <c r="D1178" s="4"/>
      <c r="E1178" s="2"/>
      <c r="F1178" s="4" t="s">
        <v>3592</v>
      </c>
      <c r="G1178" s="4" t="s">
        <v>92</v>
      </c>
      <c r="H1178" s="4" t="s">
        <v>98</v>
      </c>
      <c r="I1178" s="4">
        <v>1</v>
      </c>
      <c r="J1178" s="4" t="s">
        <v>94</v>
      </c>
      <c r="K1178" s="4">
        <v>52250000</v>
      </c>
      <c r="L1178" s="6"/>
      <c r="M1178" s="31">
        <v>44927</v>
      </c>
      <c r="N1178" s="4">
        <v>1</v>
      </c>
      <c r="O1178" s="4" t="s">
        <v>94</v>
      </c>
      <c r="P1178" s="4">
        <v>52250000</v>
      </c>
      <c r="Q1178" s="6"/>
      <c r="R1178" s="4">
        <v>3623</v>
      </c>
      <c r="S1178" s="3">
        <v>44937</v>
      </c>
      <c r="T1178" s="4" t="s">
        <v>3593</v>
      </c>
    </row>
    <row r="1179" spans="1:20" ht="15" thickBot="1">
      <c r="A1179" s="1">
        <v>1169</v>
      </c>
      <c r="B1179" t="s">
        <v>3594</v>
      </c>
      <c r="C1179" s="4" t="s">
        <v>26</v>
      </c>
      <c r="D1179" s="4"/>
      <c r="E1179" s="2"/>
      <c r="F1179" s="4" t="s">
        <v>3595</v>
      </c>
      <c r="G1179" s="4" t="s">
        <v>92</v>
      </c>
      <c r="H1179" s="4" t="s">
        <v>98</v>
      </c>
      <c r="I1179" s="4">
        <v>1</v>
      </c>
      <c r="J1179" s="4" t="s">
        <v>94</v>
      </c>
      <c r="K1179" s="4">
        <v>79200000</v>
      </c>
      <c r="L1179" s="6"/>
      <c r="M1179" s="31">
        <v>44927</v>
      </c>
      <c r="N1179" s="4">
        <v>1</v>
      </c>
      <c r="O1179" s="4" t="s">
        <v>94</v>
      </c>
      <c r="P1179" s="4">
        <v>79200000</v>
      </c>
      <c r="Q1179" s="6"/>
      <c r="R1179" s="4">
        <v>38823</v>
      </c>
      <c r="S1179" s="3">
        <v>44965</v>
      </c>
      <c r="T1179" s="4" t="s">
        <v>3596</v>
      </c>
    </row>
    <row r="1180" spans="1:20" ht="15" thickBot="1">
      <c r="A1180" s="1">
        <v>1170</v>
      </c>
      <c r="B1180" t="s">
        <v>3597</v>
      </c>
      <c r="C1180" s="4" t="s">
        <v>26</v>
      </c>
      <c r="D1180" s="4"/>
      <c r="E1180" s="2"/>
      <c r="F1180" s="4" t="s">
        <v>3598</v>
      </c>
      <c r="G1180" s="4" t="s">
        <v>92</v>
      </c>
      <c r="H1180" s="4" t="s">
        <v>98</v>
      </c>
      <c r="I1180" s="4">
        <v>1</v>
      </c>
      <c r="J1180" s="4" t="s">
        <v>94</v>
      </c>
      <c r="K1180" s="4">
        <v>46200000</v>
      </c>
      <c r="L1180" s="6"/>
      <c r="M1180" s="31">
        <v>44927</v>
      </c>
      <c r="N1180" s="4">
        <v>1</v>
      </c>
      <c r="O1180" s="4" t="s">
        <v>94</v>
      </c>
      <c r="P1180" s="4">
        <v>46200000</v>
      </c>
      <c r="Q1180" s="6"/>
      <c r="R1180" s="4">
        <v>38623</v>
      </c>
      <c r="S1180" s="3">
        <v>44960</v>
      </c>
      <c r="T1180" s="4" t="s">
        <v>3599</v>
      </c>
    </row>
    <row r="1181" spans="1:20" ht="15" thickBot="1">
      <c r="A1181" s="1">
        <v>1171</v>
      </c>
      <c r="B1181" t="s">
        <v>3600</v>
      </c>
      <c r="C1181" s="4" t="s">
        <v>26</v>
      </c>
      <c r="D1181" s="4"/>
      <c r="E1181" s="2"/>
      <c r="F1181" s="4" t="s">
        <v>3601</v>
      </c>
      <c r="G1181" s="4" t="s">
        <v>92</v>
      </c>
      <c r="H1181" s="4" t="s">
        <v>98</v>
      </c>
      <c r="I1181" s="4">
        <v>1</v>
      </c>
      <c r="J1181" s="4" t="s">
        <v>94</v>
      </c>
      <c r="K1181" s="4">
        <v>93500000</v>
      </c>
      <c r="L1181" s="6"/>
      <c r="M1181" s="31">
        <v>44927</v>
      </c>
      <c r="N1181" s="4">
        <v>1</v>
      </c>
      <c r="O1181" s="4" t="s">
        <v>94</v>
      </c>
      <c r="P1181" s="4">
        <v>93500000</v>
      </c>
      <c r="Q1181" s="6"/>
      <c r="R1181" s="4">
        <v>38723</v>
      </c>
      <c r="S1181" s="3">
        <v>44964</v>
      </c>
      <c r="T1181" s="4" t="s">
        <v>3602</v>
      </c>
    </row>
    <row r="1182" spans="1:20" ht="15" thickBot="1">
      <c r="A1182" s="1">
        <v>1172</v>
      </c>
      <c r="B1182" t="s">
        <v>3603</v>
      </c>
      <c r="C1182" s="4" t="s">
        <v>26</v>
      </c>
      <c r="D1182" s="4"/>
      <c r="E1182" s="2"/>
      <c r="F1182" s="4" t="s">
        <v>3604</v>
      </c>
      <c r="G1182" s="4" t="s">
        <v>92</v>
      </c>
      <c r="H1182" s="4" t="s">
        <v>98</v>
      </c>
      <c r="I1182" s="4">
        <v>1</v>
      </c>
      <c r="J1182" s="4" t="s">
        <v>94</v>
      </c>
      <c r="K1182" s="4">
        <v>79200000</v>
      </c>
      <c r="L1182" s="6"/>
      <c r="M1182" s="31">
        <v>44927</v>
      </c>
      <c r="N1182" s="4">
        <v>1</v>
      </c>
      <c r="O1182" s="4" t="s">
        <v>94</v>
      </c>
      <c r="P1182" s="4">
        <v>79200000</v>
      </c>
      <c r="Q1182" s="6"/>
      <c r="R1182" s="4">
        <v>38523</v>
      </c>
      <c r="S1182" s="3">
        <v>44959</v>
      </c>
      <c r="T1182" s="4" t="s">
        <v>3605</v>
      </c>
    </row>
    <row r="1183" spans="1:20" ht="15" thickBot="1">
      <c r="A1183" s="1">
        <v>1173</v>
      </c>
      <c r="B1183" t="s">
        <v>3606</v>
      </c>
      <c r="C1183" s="4" t="s">
        <v>26</v>
      </c>
      <c r="D1183" s="4"/>
      <c r="E1183" s="2"/>
      <c r="F1183" s="4" t="s">
        <v>3607</v>
      </c>
      <c r="G1183" s="4" t="s">
        <v>92</v>
      </c>
      <c r="H1183" s="4" t="s">
        <v>98</v>
      </c>
      <c r="I1183" s="4">
        <v>1</v>
      </c>
      <c r="J1183" s="4" t="s">
        <v>94</v>
      </c>
      <c r="K1183" s="4">
        <v>79200000</v>
      </c>
      <c r="L1183" s="6"/>
      <c r="M1183" s="31">
        <v>44927</v>
      </c>
      <c r="N1183" s="4">
        <v>1</v>
      </c>
      <c r="O1183" s="4" t="s">
        <v>94</v>
      </c>
      <c r="P1183" s="4">
        <v>79200000</v>
      </c>
      <c r="Q1183" s="6"/>
      <c r="R1183" s="4">
        <v>38923</v>
      </c>
      <c r="S1183" s="3">
        <v>44970</v>
      </c>
      <c r="T1183" s="4" t="s">
        <v>3608</v>
      </c>
    </row>
    <row r="1184" spans="1:20" ht="15" thickBot="1">
      <c r="A1184" s="1">
        <v>1174</v>
      </c>
      <c r="B1184" t="s">
        <v>3609</v>
      </c>
      <c r="C1184" s="4" t="s">
        <v>26</v>
      </c>
      <c r="D1184" s="4"/>
      <c r="E1184" s="2"/>
      <c r="F1184" s="4" t="s">
        <v>3610</v>
      </c>
      <c r="G1184" s="4" t="s">
        <v>92</v>
      </c>
      <c r="H1184" s="4" t="s">
        <v>93</v>
      </c>
      <c r="I1184" s="4">
        <v>1</v>
      </c>
      <c r="J1184" s="4" t="s">
        <v>94</v>
      </c>
      <c r="K1184" s="4">
        <v>44495000</v>
      </c>
      <c r="L1184" s="6"/>
      <c r="M1184" s="31">
        <v>44927</v>
      </c>
      <c r="N1184" s="4">
        <v>1</v>
      </c>
      <c r="O1184" s="4" t="s">
        <v>94</v>
      </c>
      <c r="P1184" s="4">
        <v>44495000</v>
      </c>
      <c r="Q1184" s="6"/>
      <c r="R1184" s="4">
        <v>39023</v>
      </c>
      <c r="S1184" s="3">
        <v>44964</v>
      </c>
      <c r="T1184" s="4" t="s">
        <v>3611</v>
      </c>
    </row>
    <row r="1185" spans="1:20" ht="15" thickBot="1">
      <c r="A1185" s="1">
        <v>1175</v>
      </c>
      <c r="B1185" t="s">
        <v>3612</v>
      </c>
      <c r="C1185" s="4" t="s">
        <v>26</v>
      </c>
      <c r="D1185" s="4"/>
      <c r="E1185" s="2"/>
      <c r="F1185" s="4" t="s">
        <v>3613</v>
      </c>
      <c r="G1185" s="4" t="s">
        <v>92</v>
      </c>
      <c r="H1185" s="4" t="s">
        <v>93</v>
      </c>
      <c r="I1185" s="4">
        <v>1</v>
      </c>
      <c r="J1185" s="4" t="s">
        <v>94</v>
      </c>
      <c r="K1185" s="4">
        <v>93500000</v>
      </c>
      <c r="L1185" s="6"/>
      <c r="M1185" s="31">
        <v>44927</v>
      </c>
      <c r="N1185" s="4">
        <v>1</v>
      </c>
      <c r="O1185" s="4" t="s">
        <v>94</v>
      </c>
      <c r="P1185" s="4">
        <v>93500000</v>
      </c>
      <c r="Q1185" s="6"/>
      <c r="R1185" s="4">
        <v>3723</v>
      </c>
      <c r="S1185" s="3">
        <v>44939</v>
      </c>
      <c r="T1185" s="4" t="s">
        <v>3614</v>
      </c>
    </row>
    <row r="1186" spans="1:20" ht="15" thickBot="1">
      <c r="A1186" s="1">
        <v>1176</v>
      </c>
      <c r="B1186" t="s">
        <v>3615</v>
      </c>
      <c r="C1186" s="4" t="s">
        <v>26</v>
      </c>
      <c r="D1186" s="4"/>
      <c r="E1186" s="2"/>
      <c r="F1186" s="4" t="s">
        <v>3616</v>
      </c>
      <c r="G1186" s="4" t="s">
        <v>92</v>
      </c>
      <c r="H1186" s="4" t="s">
        <v>93</v>
      </c>
      <c r="I1186" s="4">
        <v>1</v>
      </c>
      <c r="J1186" s="4" t="s">
        <v>94</v>
      </c>
      <c r="K1186" s="4">
        <v>55000000</v>
      </c>
      <c r="L1186" s="6"/>
      <c r="M1186" s="31">
        <v>44927</v>
      </c>
      <c r="N1186" s="4">
        <v>1</v>
      </c>
      <c r="O1186" s="4" t="s">
        <v>94</v>
      </c>
      <c r="P1186" s="4">
        <v>55000000</v>
      </c>
      <c r="Q1186" s="6"/>
      <c r="R1186" s="4">
        <v>9323</v>
      </c>
      <c r="S1186" s="3">
        <v>44938</v>
      </c>
      <c r="T1186" s="4" t="s">
        <v>3617</v>
      </c>
    </row>
    <row r="1187" spans="1:20" ht="15" thickBot="1">
      <c r="A1187" s="1">
        <v>1177</v>
      </c>
      <c r="B1187" t="s">
        <v>3618</v>
      </c>
      <c r="C1187" s="4" t="s">
        <v>26</v>
      </c>
      <c r="D1187" s="4"/>
      <c r="E1187" s="2"/>
      <c r="F1187" s="4" t="s">
        <v>3619</v>
      </c>
      <c r="G1187" s="4" t="s">
        <v>92</v>
      </c>
      <c r="H1187" s="4" t="s">
        <v>1676</v>
      </c>
      <c r="I1187" s="4">
        <v>1</v>
      </c>
      <c r="J1187" s="4" t="s">
        <v>94</v>
      </c>
      <c r="K1187" s="4">
        <v>89725875</v>
      </c>
      <c r="L1187" s="6"/>
      <c r="M1187" s="31">
        <v>44927</v>
      </c>
      <c r="N1187" s="4">
        <v>1</v>
      </c>
      <c r="O1187" s="4" t="s">
        <v>94</v>
      </c>
      <c r="P1187" s="4">
        <v>89725875</v>
      </c>
      <c r="Q1187" s="6"/>
      <c r="R1187" s="4">
        <v>1723</v>
      </c>
      <c r="S1187" s="3">
        <v>44944</v>
      </c>
      <c r="T1187" s="4" t="s">
        <v>3620</v>
      </c>
    </row>
    <row r="1188" spans="1:20" ht="15" thickBot="1">
      <c r="A1188" s="1">
        <v>1178</v>
      </c>
      <c r="B1188" t="s">
        <v>3621</v>
      </c>
      <c r="C1188" s="4" t="s">
        <v>26</v>
      </c>
      <c r="D1188" s="4"/>
      <c r="E1188" s="2"/>
      <c r="F1188" s="4" t="s">
        <v>3622</v>
      </c>
      <c r="G1188" s="4" t="s">
        <v>92</v>
      </c>
      <c r="H1188" s="4" t="s">
        <v>1676</v>
      </c>
      <c r="I1188" s="4">
        <v>1</v>
      </c>
      <c r="J1188" s="4" t="s">
        <v>94</v>
      </c>
      <c r="K1188" s="4">
        <v>89725875</v>
      </c>
      <c r="L1188" s="6"/>
      <c r="M1188" s="31">
        <v>44927</v>
      </c>
      <c r="N1188" s="4">
        <v>1</v>
      </c>
      <c r="O1188" s="4" t="s">
        <v>94</v>
      </c>
      <c r="P1188" s="4">
        <v>89725875</v>
      </c>
      <c r="Q1188" s="6"/>
      <c r="R1188" s="4">
        <v>1823</v>
      </c>
      <c r="S1188" s="3">
        <v>44938</v>
      </c>
      <c r="T1188" s="4" t="s">
        <v>3623</v>
      </c>
    </row>
    <row r="1189" spans="1:20" ht="15" thickBot="1">
      <c r="A1189" s="1">
        <v>1179</v>
      </c>
      <c r="B1189" t="s">
        <v>3624</v>
      </c>
      <c r="C1189" s="4" t="s">
        <v>26</v>
      </c>
      <c r="D1189" s="4"/>
      <c r="E1189" s="2"/>
      <c r="F1189" s="4" t="s">
        <v>3625</v>
      </c>
      <c r="G1189" s="4" t="s">
        <v>92</v>
      </c>
      <c r="H1189" s="4" t="s">
        <v>1360</v>
      </c>
      <c r="I1189" s="4">
        <v>1</v>
      </c>
      <c r="J1189" s="4" t="s">
        <v>94</v>
      </c>
      <c r="K1189" s="4">
        <v>102891650</v>
      </c>
      <c r="L1189" s="6"/>
      <c r="M1189" s="31">
        <v>44927</v>
      </c>
      <c r="N1189" s="4">
        <v>1</v>
      </c>
      <c r="O1189" s="4" t="s">
        <v>94</v>
      </c>
      <c r="P1189" s="4">
        <v>102891650</v>
      </c>
      <c r="Q1189" s="6"/>
      <c r="R1189" s="4">
        <v>41223</v>
      </c>
      <c r="S1189" s="3">
        <v>44972</v>
      </c>
      <c r="T1189" s="4" t="s">
        <v>3626</v>
      </c>
    </row>
    <row r="1190" spans="1:20" ht="15" thickBot="1">
      <c r="A1190" s="1">
        <v>1180</v>
      </c>
      <c r="B1190" t="s">
        <v>3627</v>
      </c>
      <c r="C1190" s="4" t="s">
        <v>26</v>
      </c>
      <c r="D1190" s="4"/>
      <c r="E1190" s="2"/>
      <c r="F1190" s="4" t="s">
        <v>3628</v>
      </c>
      <c r="G1190" s="4" t="s">
        <v>92</v>
      </c>
      <c r="H1190" s="4" t="s">
        <v>1360</v>
      </c>
      <c r="I1190" s="4">
        <v>1</v>
      </c>
      <c r="J1190" s="4" t="s">
        <v>94</v>
      </c>
      <c r="K1190" s="4">
        <v>111550000</v>
      </c>
      <c r="L1190" s="6"/>
      <c r="M1190" s="31">
        <v>44927</v>
      </c>
      <c r="N1190" s="4">
        <v>1</v>
      </c>
      <c r="O1190" s="4" t="s">
        <v>94</v>
      </c>
      <c r="P1190" s="4">
        <v>111550000</v>
      </c>
      <c r="Q1190" s="6"/>
      <c r="R1190" s="4">
        <v>41723</v>
      </c>
      <c r="S1190" s="3">
        <v>44967</v>
      </c>
      <c r="T1190" s="4" t="s">
        <v>3629</v>
      </c>
    </row>
    <row r="1191" spans="1:20" ht="15" thickBot="1">
      <c r="A1191" s="1">
        <v>1181</v>
      </c>
      <c r="B1191" t="s">
        <v>3630</v>
      </c>
      <c r="C1191" s="4" t="s">
        <v>26</v>
      </c>
      <c r="D1191" s="4"/>
      <c r="E1191" s="2"/>
      <c r="F1191" s="4" t="s">
        <v>3631</v>
      </c>
      <c r="G1191" s="4" t="s">
        <v>92</v>
      </c>
      <c r="H1191" s="4" t="s">
        <v>118</v>
      </c>
      <c r="I1191" s="4">
        <v>1</v>
      </c>
      <c r="J1191" s="4" t="s">
        <v>94</v>
      </c>
      <c r="K1191" s="4">
        <v>102891650</v>
      </c>
      <c r="L1191" s="6"/>
      <c r="M1191" s="31">
        <v>44927</v>
      </c>
      <c r="N1191" s="4">
        <v>0</v>
      </c>
      <c r="O1191" s="4" t="s">
        <v>118</v>
      </c>
      <c r="P1191" s="4">
        <v>0</v>
      </c>
      <c r="Q1191" s="6"/>
      <c r="R1191" s="4" t="s">
        <v>118</v>
      </c>
      <c r="S1191" s="3">
        <v>1</v>
      </c>
      <c r="T1191" s="4" t="s">
        <v>119</v>
      </c>
    </row>
    <row r="1192" spans="1:20" ht="15" thickBot="1">
      <c r="A1192" s="1">
        <v>1182</v>
      </c>
      <c r="B1192" t="s">
        <v>3632</v>
      </c>
      <c r="C1192" s="4" t="s">
        <v>26</v>
      </c>
      <c r="D1192" s="4"/>
      <c r="E1192" s="2"/>
      <c r="F1192" s="4" t="s">
        <v>3633</v>
      </c>
      <c r="G1192" s="4" t="s">
        <v>92</v>
      </c>
      <c r="H1192" s="4" t="s">
        <v>1360</v>
      </c>
      <c r="I1192" s="4">
        <v>1</v>
      </c>
      <c r="J1192" s="4" t="s">
        <v>94</v>
      </c>
      <c r="K1192" s="4">
        <v>89725875</v>
      </c>
      <c r="L1192" s="6"/>
      <c r="M1192" s="31">
        <v>44927</v>
      </c>
      <c r="N1192" s="4">
        <v>1</v>
      </c>
      <c r="O1192" s="4" t="s">
        <v>94</v>
      </c>
      <c r="P1192" s="4">
        <v>89725875</v>
      </c>
      <c r="Q1192" s="6"/>
      <c r="R1192" s="4">
        <v>2023</v>
      </c>
      <c r="S1192" s="3">
        <v>44944</v>
      </c>
      <c r="T1192" s="4" t="s">
        <v>3634</v>
      </c>
    </row>
    <row r="1193" spans="1:20" ht="15" thickBot="1">
      <c r="A1193" s="1">
        <v>1183</v>
      </c>
      <c r="B1193" t="s">
        <v>3635</v>
      </c>
      <c r="C1193" s="4" t="s">
        <v>26</v>
      </c>
      <c r="D1193" s="4"/>
      <c r="E1193" s="2"/>
      <c r="F1193" s="4" t="s">
        <v>3636</v>
      </c>
      <c r="G1193" s="4" t="s">
        <v>92</v>
      </c>
      <c r="H1193" s="4" t="s">
        <v>340</v>
      </c>
      <c r="I1193" s="4">
        <v>1</v>
      </c>
      <c r="J1193" s="4" t="s">
        <v>94</v>
      </c>
      <c r="K1193" s="4">
        <v>49092900</v>
      </c>
      <c r="L1193" s="6"/>
      <c r="M1193" s="31">
        <v>44927</v>
      </c>
      <c r="N1193" s="4">
        <v>1</v>
      </c>
      <c r="O1193" s="4" t="s">
        <v>94</v>
      </c>
      <c r="P1193" s="4">
        <v>49092900</v>
      </c>
      <c r="Q1193" s="6"/>
      <c r="R1193" s="4">
        <v>54223</v>
      </c>
      <c r="S1193" s="3">
        <v>44981</v>
      </c>
      <c r="T1193" s="4" t="s">
        <v>3637</v>
      </c>
    </row>
    <row r="1194" spans="1:20" ht="15" thickBot="1">
      <c r="A1194" s="1">
        <v>1184</v>
      </c>
      <c r="B1194" t="s">
        <v>3638</v>
      </c>
      <c r="C1194" s="4" t="s">
        <v>26</v>
      </c>
      <c r="D1194" s="4"/>
      <c r="E1194" s="2"/>
      <c r="F1194" s="4" t="s">
        <v>3639</v>
      </c>
      <c r="G1194" s="4" t="s">
        <v>530</v>
      </c>
      <c r="H1194" s="4" t="s">
        <v>2212</v>
      </c>
      <c r="I1194" s="4">
        <v>1</v>
      </c>
      <c r="J1194" s="4" t="s">
        <v>94</v>
      </c>
      <c r="K1194" s="4">
        <v>52000000</v>
      </c>
      <c r="L1194" s="6"/>
      <c r="M1194" s="31">
        <v>45139</v>
      </c>
      <c r="N1194" s="4">
        <v>1</v>
      </c>
      <c r="O1194" s="4" t="s">
        <v>94</v>
      </c>
      <c r="P1194" s="4">
        <v>52000000</v>
      </c>
      <c r="Q1194" s="6"/>
      <c r="R1194" s="4">
        <v>45623</v>
      </c>
      <c r="S1194" s="3">
        <v>45218</v>
      </c>
      <c r="T1194" s="4" t="s">
        <v>3640</v>
      </c>
    </row>
    <row r="1195" spans="1:20" ht="15" thickBot="1">
      <c r="A1195" s="1">
        <v>1185</v>
      </c>
      <c r="B1195" t="s">
        <v>3641</v>
      </c>
      <c r="C1195" s="4" t="s">
        <v>26</v>
      </c>
      <c r="D1195" s="4"/>
      <c r="E1195" s="2"/>
      <c r="F1195" s="4" t="s">
        <v>3642</v>
      </c>
      <c r="G1195" s="4" t="s">
        <v>92</v>
      </c>
      <c r="H1195" s="4" t="s">
        <v>340</v>
      </c>
      <c r="I1195" s="4">
        <v>1</v>
      </c>
      <c r="J1195" s="4" t="s">
        <v>94</v>
      </c>
      <c r="K1195" s="4">
        <v>85354692</v>
      </c>
      <c r="L1195" s="6"/>
      <c r="M1195" s="31">
        <v>45170</v>
      </c>
      <c r="N1195" s="4">
        <v>1</v>
      </c>
      <c r="O1195" s="4" t="s">
        <v>94</v>
      </c>
      <c r="P1195" s="4">
        <v>85354692</v>
      </c>
      <c r="Q1195" s="6"/>
      <c r="R1195" s="4">
        <v>119523</v>
      </c>
      <c r="S1195" s="3">
        <v>45209</v>
      </c>
      <c r="T1195" s="4" t="s">
        <v>3643</v>
      </c>
    </row>
    <row r="1196" spans="1:20" ht="15" thickBot="1">
      <c r="A1196" s="1">
        <v>1186</v>
      </c>
      <c r="B1196" t="s">
        <v>3644</v>
      </c>
      <c r="C1196" s="4" t="s">
        <v>26</v>
      </c>
      <c r="D1196" s="4"/>
      <c r="E1196" s="2"/>
      <c r="F1196" s="4" t="s">
        <v>3645</v>
      </c>
      <c r="G1196" s="4" t="s">
        <v>92</v>
      </c>
      <c r="H1196" s="4" t="s">
        <v>340</v>
      </c>
      <c r="I1196" s="4">
        <v>1</v>
      </c>
      <c r="J1196" s="4" t="s">
        <v>94</v>
      </c>
      <c r="K1196" s="4">
        <v>85354692</v>
      </c>
      <c r="L1196" s="6"/>
      <c r="M1196" s="31">
        <v>45170</v>
      </c>
      <c r="N1196" s="4">
        <v>1</v>
      </c>
      <c r="O1196" s="4" t="s">
        <v>94</v>
      </c>
      <c r="P1196" s="4">
        <v>85354692</v>
      </c>
      <c r="Q1196" s="6"/>
      <c r="R1196" s="4">
        <v>119623</v>
      </c>
      <c r="S1196" s="3">
        <v>45204</v>
      </c>
      <c r="T1196" s="4" t="s">
        <v>3646</v>
      </c>
    </row>
    <row r="1197" spans="1:20" ht="15" thickBot="1">
      <c r="A1197" s="1">
        <v>1187</v>
      </c>
      <c r="B1197" t="s">
        <v>3647</v>
      </c>
      <c r="C1197" s="4" t="s">
        <v>26</v>
      </c>
      <c r="D1197" s="4"/>
      <c r="E1197" s="2"/>
      <c r="F1197" s="4" t="s">
        <v>3648</v>
      </c>
      <c r="G1197" s="4" t="s">
        <v>92</v>
      </c>
      <c r="H1197" s="4" t="s">
        <v>340</v>
      </c>
      <c r="I1197" s="4">
        <v>1</v>
      </c>
      <c r="J1197" s="4" t="s">
        <v>94</v>
      </c>
      <c r="K1197" s="4">
        <v>48549120</v>
      </c>
      <c r="L1197" s="6"/>
      <c r="M1197" s="31">
        <v>45170</v>
      </c>
      <c r="N1197" s="4">
        <v>1</v>
      </c>
      <c r="O1197" s="4" t="s">
        <v>94</v>
      </c>
      <c r="P1197" s="4">
        <v>48549120</v>
      </c>
      <c r="Q1197" s="6"/>
      <c r="R1197" s="4">
        <v>119723</v>
      </c>
      <c r="S1197" s="3">
        <v>45205</v>
      </c>
      <c r="T1197" s="4" t="s">
        <v>3649</v>
      </c>
    </row>
    <row r="1198" spans="1:20" ht="15" thickBot="1">
      <c r="A1198" s="1">
        <v>1188</v>
      </c>
      <c r="B1198" t="s">
        <v>3650</v>
      </c>
      <c r="C1198" s="4" t="s">
        <v>26</v>
      </c>
      <c r="D1198" s="4"/>
      <c r="E1198" s="2"/>
      <c r="F1198" s="4" t="s">
        <v>3651</v>
      </c>
      <c r="G1198" s="4" t="s">
        <v>92</v>
      </c>
      <c r="H1198" s="4" t="s">
        <v>118</v>
      </c>
      <c r="I1198" s="4">
        <v>1</v>
      </c>
      <c r="J1198" s="4" t="s">
        <v>94</v>
      </c>
      <c r="K1198" s="4">
        <v>48549120</v>
      </c>
      <c r="L1198" s="6"/>
      <c r="M1198" s="31">
        <v>45170</v>
      </c>
      <c r="N1198" s="4">
        <v>0</v>
      </c>
      <c r="O1198" s="4" t="s">
        <v>118</v>
      </c>
      <c r="P1198" s="4">
        <v>0</v>
      </c>
      <c r="Q1198" s="6"/>
      <c r="R1198" s="4" t="s">
        <v>118</v>
      </c>
      <c r="S1198" s="3">
        <v>1</v>
      </c>
      <c r="T1198" s="4" t="s">
        <v>119</v>
      </c>
    </row>
    <row r="1199" spans="1:20" ht="15" thickBot="1">
      <c r="A1199" s="1">
        <v>1189</v>
      </c>
      <c r="B1199" t="s">
        <v>3652</v>
      </c>
      <c r="C1199" s="4" t="s">
        <v>26</v>
      </c>
      <c r="D1199" s="4"/>
      <c r="E1199" s="2"/>
      <c r="F1199" s="4" t="s">
        <v>3653</v>
      </c>
      <c r="G1199" s="4" t="s">
        <v>92</v>
      </c>
      <c r="H1199" s="4" t="s">
        <v>118</v>
      </c>
      <c r="I1199" s="4">
        <v>1</v>
      </c>
      <c r="J1199" s="4" t="s">
        <v>94</v>
      </c>
      <c r="K1199" s="4">
        <v>106475280</v>
      </c>
      <c r="L1199" s="6"/>
      <c r="M1199" s="31">
        <v>45170</v>
      </c>
      <c r="N1199" s="4">
        <v>0</v>
      </c>
      <c r="O1199" s="4" t="s">
        <v>118</v>
      </c>
      <c r="P1199" s="4">
        <v>0</v>
      </c>
      <c r="Q1199" s="6"/>
      <c r="R1199" s="4" t="s">
        <v>118</v>
      </c>
      <c r="S1199" s="3">
        <v>1</v>
      </c>
      <c r="T1199" s="4" t="s">
        <v>119</v>
      </c>
    </row>
    <row r="1200" spans="1:20" ht="15" thickBot="1">
      <c r="A1200" s="1">
        <v>1190</v>
      </c>
      <c r="B1200" t="s">
        <v>3654</v>
      </c>
      <c r="C1200" s="4" t="s">
        <v>26</v>
      </c>
      <c r="D1200" s="4"/>
      <c r="E1200" s="2"/>
      <c r="F1200" s="4" t="s">
        <v>3655</v>
      </c>
      <c r="G1200" s="4" t="s">
        <v>92</v>
      </c>
      <c r="H1200" s="4" t="s">
        <v>159</v>
      </c>
      <c r="I1200" s="4">
        <v>1</v>
      </c>
      <c r="J1200" s="4" t="s">
        <v>94</v>
      </c>
      <c r="K1200" s="4">
        <v>48549120</v>
      </c>
      <c r="L1200" s="6"/>
      <c r="M1200" s="31">
        <v>45170</v>
      </c>
      <c r="N1200" s="4">
        <v>1</v>
      </c>
      <c r="O1200" s="4" t="s">
        <v>94</v>
      </c>
      <c r="P1200" s="4">
        <v>48549120</v>
      </c>
      <c r="Q1200" s="6"/>
      <c r="R1200" s="4">
        <v>119823</v>
      </c>
      <c r="S1200" s="3">
        <v>45208</v>
      </c>
      <c r="T1200" s="4" t="s">
        <v>3656</v>
      </c>
    </row>
    <row r="1201" spans="1:20" ht="15" thickBot="1">
      <c r="A1201" s="1">
        <v>1191</v>
      </c>
      <c r="B1201" t="s">
        <v>3657</v>
      </c>
      <c r="C1201" s="4" t="s">
        <v>26</v>
      </c>
      <c r="D1201" s="4"/>
      <c r="E1201" s="2"/>
      <c r="F1201" s="4" t="s">
        <v>3658</v>
      </c>
      <c r="G1201" s="4" t="s">
        <v>92</v>
      </c>
      <c r="H1201" s="4" t="s">
        <v>340</v>
      </c>
      <c r="I1201" s="4">
        <v>1</v>
      </c>
      <c r="J1201" s="4" t="s">
        <v>94</v>
      </c>
      <c r="K1201" s="4">
        <v>48549120</v>
      </c>
      <c r="L1201" s="6"/>
      <c r="M1201" s="31">
        <v>45170</v>
      </c>
      <c r="N1201" s="4">
        <v>1</v>
      </c>
      <c r="O1201" s="4" t="s">
        <v>94</v>
      </c>
      <c r="P1201" s="4">
        <v>48549120</v>
      </c>
      <c r="Q1201" s="6"/>
      <c r="R1201" s="4">
        <v>119923</v>
      </c>
      <c r="S1201" s="3">
        <v>45274</v>
      </c>
      <c r="T1201" s="4" t="s">
        <v>3659</v>
      </c>
    </row>
    <row r="1202" spans="1:20" ht="15" thickBot="1">
      <c r="A1202" s="1">
        <v>1192</v>
      </c>
      <c r="B1202" t="s">
        <v>3660</v>
      </c>
      <c r="C1202" s="4" t="s">
        <v>26</v>
      </c>
      <c r="D1202" s="4"/>
      <c r="E1202" s="2"/>
      <c r="F1202" s="4" t="s">
        <v>3661</v>
      </c>
      <c r="G1202" s="4" t="s">
        <v>92</v>
      </c>
      <c r="H1202" s="4" t="s">
        <v>98</v>
      </c>
      <c r="I1202" s="4">
        <v>1</v>
      </c>
      <c r="J1202" s="4" t="s">
        <v>94</v>
      </c>
      <c r="K1202" s="4">
        <v>28233333</v>
      </c>
      <c r="L1202" s="6"/>
      <c r="M1202" s="31">
        <v>45170</v>
      </c>
      <c r="N1202" s="4">
        <v>1</v>
      </c>
      <c r="O1202" s="4" t="s">
        <v>94</v>
      </c>
      <c r="P1202" s="4">
        <v>28233333</v>
      </c>
      <c r="Q1202" s="6"/>
      <c r="R1202" s="4">
        <v>113423</v>
      </c>
      <c r="S1202" s="3">
        <v>45218</v>
      </c>
      <c r="T1202" s="4" t="s">
        <v>3662</v>
      </c>
    </row>
    <row r="1203" spans="1:20" ht="15" thickBot="1">
      <c r="A1203" s="1">
        <v>1193</v>
      </c>
      <c r="B1203" t="s">
        <v>3663</v>
      </c>
      <c r="C1203" s="4" t="s">
        <v>26</v>
      </c>
      <c r="D1203" s="4"/>
      <c r="E1203" s="2"/>
      <c r="F1203" s="4" t="s">
        <v>3664</v>
      </c>
      <c r="G1203" s="4" t="s">
        <v>92</v>
      </c>
      <c r="H1203" s="4" t="s">
        <v>98</v>
      </c>
      <c r="I1203" s="4">
        <v>1</v>
      </c>
      <c r="J1203" s="4" t="s">
        <v>94</v>
      </c>
      <c r="K1203" s="4">
        <v>21816666</v>
      </c>
      <c r="L1203" s="6"/>
      <c r="M1203" s="31">
        <v>45170</v>
      </c>
      <c r="N1203" s="4">
        <v>1</v>
      </c>
      <c r="O1203" s="4" t="s">
        <v>94</v>
      </c>
      <c r="P1203" s="4">
        <v>21816666</v>
      </c>
      <c r="Q1203" s="6"/>
      <c r="R1203" s="4">
        <v>113523</v>
      </c>
      <c r="S1203" s="3">
        <v>45217</v>
      </c>
      <c r="T1203" s="4" t="s">
        <v>3665</v>
      </c>
    </row>
    <row r="1204" spans="1:20" ht="15" thickBot="1">
      <c r="A1204" s="1">
        <v>1194</v>
      </c>
      <c r="B1204" t="s">
        <v>3666</v>
      </c>
      <c r="C1204" s="4" t="s">
        <v>26</v>
      </c>
      <c r="D1204" s="4"/>
      <c r="E1204" s="2"/>
      <c r="F1204" s="4" t="s">
        <v>3667</v>
      </c>
      <c r="G1204" s="4" t="s">
        <v>92</v>
      </c>
      <c r="H1204" s="4" t="s">
        <v>98</v>
      </c>
      <c r="I1204" s="4">
        <v>1</v>
      </c>
      <c r="J1204" s="4" t="s">
        <v>94</v>
      </c>
      <c r="K1204" s="4">
        <v>12600000</v>
      </c>
      <c r="L1204" s="6"/>
      <c r="M1204" s="31">
        <v>45170</v>
      </c>
      <c r="N1204" s="4">
        <v>1</v>
      </c>
      <c r="O1204" s="4" t="s">
        <v>94</v>
      </c>
      <c r="P1204" s="4">
        <v>12600000</v>
      </c>
      <c r="Q1204" s="6"/>
      <c r="R1204" s="4">
        <v>123323</v>
      </c>
      <c r="S1204" s="3">
        <v>45244</v>
      </c>
      <c r="T1204" s="4" t="s">
        <v>3668</v>
      </c>
    </row>
    <row r="1205" spans="1:20" ht="15" thickBot="1">
      <c r="A1205" s="1">
        <v>1195</v>
      </c>
      <c r="B1205" t="s">
        <v>3669</v>
      </c>
      <c r="C1205" s="4" t="s">
        <v>26</v>
      </c>
      <c r="D1205" s="4"/>
      <c r="E1205" s="2"/>
      <c r="F1205" s="4" t="s">
        <v>3670</v>
      </c>
      <c r="G1205" s="4" t="s">
        <v>92</v>
      </c>
      <c r="H1205" s="4" t="s">
        <v>118</v>
      </c>
      <c r="I1205" s="4">
        <v>1</v>
      </c>
      <c r="J1205" s="4" t="s">
        <v>94</v>
      </c>
      <c r="K1205" s="4">
        <v>12600000</v>
      </c>
      <c r="L1205" s="6"/>
      <c r="M1205" s="31">
        <v>45170</v>
      </c>
      <c r="N1205" s="4">
        <v>0</v>
      </c>
      <c r="O1205" s="4" t="s">
        <v>118</v>
      </c>
      <c r="P1205" s="4">
        <v>0</v>
      </c>
      <c r="Q1205" s="6"/>
      <c r="R1205" s="4" t="s">
        <v>118</v>
      </c>
      <c r="S1205" s="3">
        <v>1</v>
      </c>
      <c r="T1205" s="4" t="s">
        <v>119</v>
      </c>
    </row>
    <row r="1206" spans="1:20" ht="15" thickBot="1">
      <c r="A1206" s="1">
        <v>1196</v>
      </c>
      <c r="B1206" t="s">
        <v>3671</v>
      </c>
      <c r="C1206" s="4" t="s">
        <v>26</v>
      </c>
      <c r="D1206" s="4"/>
      <c r="E1206" s="2"/>
      <c r="F1206" s="4" t="s">
        <v>3672</v>
      </c>
      <c r="G1206" s="4" t="s">
        <v>92</v>
      </c>
      <c r="H1206" s="4" t="s">
        <v>118</v>
      </c>
      <c r="I1206" s="4">
        <v>1</v>
      </c>
      <c r="J1206" s="4" t="s">
        <v>94</v>
      </c>
      <c r="K1206" s="4">
        <v>12600000</v>
      </c>
      <c r="L1206" s="6"/>
      <c r="M1206" s="31">
        <v>45170</v>
      </c>
      <c r="N1206" s="4">
        <v>0</v>
      </c>
      <c r="O1206" s="4" t="s">
        <v>118</v>
      </c>
      <c r="P1206" s="4">
        <v>0</v>
      </c>
      <c r="Q1206" s="6"/>
      <c r="R1206" s="4" t="s">
        <v>118</v>
      </c>
      <c r="S1206" s="3">
        <v>1</v>
      </c>
      <c r="T1206" s="4" t="s">
        <v>119</v>
      </c>
    </row>
    <row r="1207" spans="1:20" ht="15" thickBot="1">
      <c r="A1207" s="1">
        <v>1197</v>
      </c>
      <c r="B1207" t="s">
        <v>3673</v>
      </c>
      <c r="C1207" s="4" t="s">
        <v>26</v>
      </c>
      <c r="D1207" s="4"/>
      <c r="E1207" s="2"/>
      <c r="F1207" s="4" t="s">
        <v>3674</v>
      </c>
      <c r="G1207" s="4" t="s">
        <v>92</v>
      </c>
      <c r="H1207" s="4" t="s">
        <v>159</v>
      </c>
      <c r="I1207" s="4">
        <v>1</v>
      </c>
      <c r="J1207" s="4" t="s">
        <v>94</v>
      </c>
      <c r="K1207" s="4">
        <v>21600000</v>
      </c>
      <c r="L1207" s="6"/>
      <c r="M1207" s="31">
        <v>45170</v>
      </c>
      <c r="N1207" s="4">
        <v>1</v>
      </c>
      <c r="O1207" s="4" t="s">
        <v>94</v>
      </c>
      <c r="P1207" s="4">
        <v>21600000</v>
      </c>
      <c r="Q1207" s="6"/>
      <c r="R1207" s="4">
        <v>117523</v>
      </c>
      <c r="S1207" s="3">
        <v>44936</v>
      </c>
      <c r="T1207" s="4" t="s">
        <v>3675</v>
      </c>
    </row>
    <row r="1208" spans="1:20" ht="15" thickBot="1">
      <c r="A1208" s="1">
        <v>1198</v>
      </c>
      <c r="B1208" t="s">
        <v>3676</v>
      </c>
      <c r="C1208" s="4" t="s">
        <v>26</v>
      </c>
      <c r="D1208" s="4"/>
      <c r="E1208" s="2"/>
      <c r="F1208" s="4" t="s">
        <v>3677</v>
      </c>
      <c r="G1208" s="4" t="s">
        <v>92</v>
      </c>
      <c r="H1208" s="4" t="s">
        <v>93</v>
      </c>
      <c r="I1208" s="4">
        <v>1</v>
      </c>
      <c r="J1208" s="4" t="s">
        <v>94</v>
      </c>
      <c r="K1208" s="4">
        <v>24000000</v>
      </c>
      <c r="L1208" s="6"/>
      <c r="M1208" s="31">
        <v>45170</v>
      </c>
      <c r="N1208" s="4">
        <v>1</v>
      </c>
      <c r="O1208" s="4" t="s">
        <v>94</v>
      </c>
      <c r="P1208" s="4">
        <v>24000000</v>
      </c>
      <c r="Q1208" s="6"/>
      <c r="R1208" s="4">
        <v>118023</v>
      </c>
      <c r="S1208" s="3">
        <v>45225</v>
      </c>
      <c r="T1208" s="4" t="s">
        <v>3678</v>
      </c>
    </row>
    <row r="1209" spans="1:20" ht="15" thickBot="1">
      <c r="A1209" s="1">
        <v>1199</v>
      </c>
      <c r="B1209" t="s">
        <v>3679</v>
      </c>
      <c r="C1209" s="4" t="s">
        <v>26</v>
      </c>
      <c r="D1209" s="4"/>
      <c r="E1209" s="2"/>
      <c r="F1209" s="4" t="s">
        <v>3680</v>
      </c>
      <c r="G1209" s="4" t="s">
        <v>92</v>
      </c>
      <c r="H1209" s="4" t="s">
        <v>93</v>
      </c>
      <c r="I1209" s="4">
        <v>1</v>
      </c>
      <c r="J1209" s="4" t="s">
        <v>94</v>
      </c>
      <c r="K1209" s="4">
        <v>24000000</v>
      </c>
      <c r="L1209" s="6"/>
      <c r="M1209" s="31">
        <v>45200</v>
      </c>
      <c r="N1209" s="4">
        <v>1</v>
      </c>
      <c r="O1209" s="4" t="s">
        <v>94</v>
      </c>
      <c r="P1209" s="4">
        <v>24000000</v>
      </c>
      <c r="Q1209" s="6"/>
      <c r="R1209" s="4">
        <v>118123</v>
      </c>
      <c r="S1209" s="3">
        <v>45225</v>
      </c>
      <c r="T1209" s="4" t="s">
        <v>3681</v>
      </c>
    </row>
    <row r="1210" spans="1:20" ht="15" thickBot="1">
      <c r="A1210" s="1">
        <v>1200</v>
      </c>
      <c r="B1210" t="s">
        <v>3682</v>
      </c>
      <c r="C1210" s="4" t="s">
        <v>26</v>
      </c>
      <c r="D1210" s="4"/>
      <c r="E1210" s="2"/>
      <c r="F1210" s="4" t="s">
        <v>3683</v>
      </c>
      <c r="G1210" s="4" t="s">
        <v>92</v>
      </c>
      <c r="H1210" s="4" t="s">
        <v>93</v>
      </c>
      <c r="I1210" s="4">
        <v>1</v>
      </c>
      <c r="J1210" s="4" t="s">
        <v>94</v>
      </c>
      <c r="K1210" s="4">
        <v>24000000</v>
      </c>
      <c r="L1210" s="6"/>
      <c r="M1210" s="31">
        <v>45200</v>
      </c>
      <c r="N1210" s="4">
        <v>1</v>
      </c>
      <c r="O1210" s="4" t="s">
        <v>94</v>
      </c>
      <c r="P1210" s="4">
        <v>24000000</v>
      </c>
      <c r="Q1210" s="6"/>
      <c r="R1210" s="4">
        <v>118223</v>
      </c>
      <c r="S1210" s="3">
        <v>45251</v>
      </c>
      <c r="T1210" s="4" t="s">
        <v>3684</v>
      </c>
    </row>
    <row r="1211" spans="1:20" ht="15" thickBot="1">
      <c r="A1211" s="1">
        <v>1201</v>
      </c>
      <c r="B1211" t="s">
        <v>3685</v>
      </c>
      <c r="C1211" s="4" t="s">
        <v>26</v>
      </c>
      <c r="D1211" s="4"/>
      <c r="E1211" s="2"/>
      <c r="F1211" s="4" t="s">
        <v>3686</v>
      </c>
      <c r="G1211" s="4" t="s">
        <v>92</v>
      </c>
      <c r="H1211" s="4" t="s">
        <v>1776</v>
      </c>
      <c r="I1211" s="4">
        <v>1</v>
      </c>
      <c r="J1211" s="4" t="s">
        <v>94</v>
      </c>
      <c r="K1211" s="4">
        <v>24000000</v>
      </c>
      <c r="L1211" s="6"/>
      <c r="M1211" s="31">
        <v>45200</v>
      </c>
      <c r="N1211" s="4">
        <v>1</v>
      </c>
      <c r="O1211" s="4" t="s">
        <v>94</v>
      </c>
      <c r="P1211" s="4">
        <v>24000000</v>
      </c>
      <c r="Q1211" s="6"/>
      <c r="R1211" s="4">
        <v>118323</v>
      </c>
      <c r="S1211" s="3">
        <v>45247</v>
      </c>
      <c r="T1211" s="4" t="s">
        <v>3687</v>
      </c>
    </row>
    <row r="1212" spans="1:20" ht="15" thickBot="1">
      <c r="A1212" s="1">
        <v>1202</v>
      </c>
      <c r="B1212" t="s">
        <v>3688</v>
      </c>
      <c r="C1212" s="4" t="s">
        <v>26</v>
      </c>
      <c r="D1212" s="4"/>
      <c r="E1212" s="2"/>
      <c r="F1212" s="4" t="s">
        <v>3689</v>
      </c>
      <c r="G1212" s="4" t="s">
        <v>92</v>
      </c>
      <c r="H1212" s="4" t="s">
        <v>93</v>
      </c>
      <c r="I1212" s="4">
        <v>1</v>
      </c>
      <c r="J1212" s="4" t="s">
        <v>94</v>
      </c>
      <c r="K1212" s="4">
        <v>24000000</v>
      </c>
      <c r="L1212" s="6"/>
      <c r="M1212" s="31">
        <v>45200</v>
      </c>
      <c r="N1212" s="4">
        <v>1</v>
      </c>
      <c r="O1212" s="4" t="s">
        <v>94</v>
      </c>
      <c r="P1212" s="4">
        <v>24000000</v>
      </c>
      <c r="Q1212" s="6"/>
      <c r="R1212" s="4">
        <v>118423</v>
      </c>
      <c r="S1212" s="3">
        <v>45232</v>
      </c>
      <c r="T1212" s="4" t="s">
        <v>3690</v>
      </c>
    </row>
    <row r="1213" spans="1:20" ht="15" thickBot="1">
      <c r="A1213" s="1">
        <v>1203</v>
      </c>
      <c r="B1213" t="s">
        <v>3691</v>
      </c>
      <c r="C1213" s="4" t="s">
        <v>26</v>
      </c>
      <c r="D1213" s="4"/>
      <c r="E1213" s="2"/>
      <c r="F1213" s="4" t="s">
        <v>3692</v>
      </c>
      <c r="G1213" s="4" t="s">
        <v>92</v>
      </c>
      <c r="H1213" s="4" t="s">
        <v>118</v>
      </c>
      <c r="I1213" s="4">
        <v>1</v>
      </c>
      <c r="J1213" s="4" t="s">
        <v>94</v>
      </c>
      <c r="K1213" s="4">
        <v>24000000</v>
      </c>
      <c r="L1213" s="6"/>
      <c r="M1213" s="31">
        <v>45200</v>
      </c>
      <c r="N1213" s="4">
        <v>0</v>
      </c>
      <c r="O1213" s="4" t="s">
        <v>118</v>
      </c>
      <c r="P1213" s="4">
        <v>0</v>
      </c>
      <c r="Q1213" s="6"/>
      <c r="R1213" s="4" t="s">
        <v>118</v>
      </c>
      <c r="S1213" s="3">
        <v>1</v>
      </c>
      <c r="T1213" s="4" t="s">
        <v>119</v>
      </c>
    </row>
    <row r="1214" spans="1:20" ht="15" thickBot="1">
      <c r="A1214" s="1">
        <v>1204</v>
      </c>
      <c r="B1214" t="s">
        <v>3693</v>
      </c>
      <c r="C1214" s="4" t="s">
        <v>26</v>
      </c>
      <c r="D1214" s="4"/>
      <c r="E1214" s="2"/>
      <c r="F1214" s="4" t="s">
        <v>3694</v>
      </c>
      <c r="G1214" s="4" t="s">
        <v>92</v>
      </c>
      <c r="H1214" s="4" t="s">
        <v>118</v>
      </c>
      <c r="I1214" s="4">
        <v>1</v>
      </c>
      <c r="J1214" s="4" t="s">
        <v>94</v>
      </c>
      <c r="K1214" s="4">
        <v>24000000</v>
      </c>
      <c r="L1214" s="6"/>
      <c r="M1214" s="31">
        <v>45200</v>
      </c>
      <c r="N1214" s="4">
        <v>0</v>
      </c>
      <c r="O1214" s="4" t="s">
        <v>118</v>
      </c>
      <c r="P1214" s="4">
        <v>0</v>
      </c>
      <c r="Q1214" s="6"/>
      <c r="R1214" s="4" t="s">
        <v>118</v>
      </c>
      <c r="S1214" s="3">
        <v>1</v>
      </c>
      <c r="T1214" s="4" t="s">
        <v>119</v>
      </c>
    </row>
    <row r="1215" spans="1:20" ht="15" thickBot="1">
      <c r="A1215" s="1">
        <v>1205</v>
      </c>
      <c r="B1215" t="s">
        <v>3695</v>
      </c>
      <c r="C1215" s="4" t="s">
        <v>26</v>
      </c>
      <c r="D1215" s="4"/>
      <c r="E1215" s="2"/>
      <c r="F1215" s="4" t="s">
        <v>3696</v>
      </c>
      <c r="G1215" s="4" t="s">
        <v>92</v>
      </c>
      <c r="H1215" s="4" t="s">
        <v>890</v>
      </c>
      <c r="I1215" s="4">
        <v>1</v>
      </c>
      <c r="J1215" s="4" t="s">
        <v>94</v>
      </c>
      <c r="K1215" s="4">
        <v>191389836</v>
      </c>
      <c r="L1215" s="6"/>
      <c r="M1215" s="31">
        <v>45200</v>
      </c>
      <c r="N1215" s="4">
        <v>1</v>
      </c>
      <c r="O1215" s="4" t="s">
        <v>94</v>
      </c>
      <c r="P1215" s="4">
        <v>191389836</v>
      </c>
      <c r="Q1215" s="6"/>
      <c r="R1215" s="4">
        <v>120123</v>
      </c>
      <c r="S1215" s="3">
        <v>45231</v>
      </c>
      <c r="T1215" s="4" t="s">
        <v>3697</v>
      </c>
    </row>
    <row r="1216" spans="1:20" ht="15" thickBot="1">
      <c r="A1216" s="1">
        <v>1206</v>
      </c>
      <c r="B1216" t="s">
        <v>3698</v>
      </c>
      <c r="C1216" s="4" t="s">
        <v>26</v>
      </c>
      <c r="D1216" s="4"/>
      <c r="E1216" s="2"/>
      <c r="F1216" s="4" t="s">
        <v>3699</v>
      </c>
      <c r="G1216" s="4" t="s">
        <v>92</v>
      </c>
      <c r="H1216" s="4" t="s">
        <v>628</v>
      </c>
      <c r="I1216" s="4">
        <v>1</v>
      </c>
      <c r="J1216" s="4" t="s">
        <v>94</v>
      </c>
      <c r="K1216" s="4">
        <v>11177792</v>
      </c>
      <c r="L1216" s="6"/>
      <c r="M1216" s="31">
        <v>45200</v>
      </c>
      <c r="N1216" s="4">
        <v>1</v>
      </c>
      <c r="O1216" s="4" t="s">
        <v>94</v>
      </c>
      <c r="P1216" s="4">
        <v>11177792</v>
      </c>
      <c r="Q1216" s="6"/>
      <c r="R1216" s="4" t="s">
        <v>3125</v>
      </c>
      <c r="S1216" s="3">
        <v>45211</v>
      </c>
      <c r="T1216" s="4" t="s">
        <v>3126</v>
      </c>
    </row>
    <row r="1217" spans="1:20" ht="15" thickBot="1">
      <c r="A1217" s="1">
        <v>1207</v>
      </c>
      <c r="B1217" t="s">
        <v>3700</v>
      </c>
      <c r="C1217" s="4" t="s">
        <v>26</v>
      </c>
      <c r="D1217" s="4"/>
      <c r="E1217" s="2"/>
      <c r="F1217" s="4" t="s">
        <v>3701</v>
      </c>
      <c r="G1217" s="4" t="s">
        <v>92</v>
      </c>
      <c r="H1217" s="4" t="s">
        <v>671</v>
      </c>
      <c r="I1217" s="4">
        <v>1</v>
      </c>
      <c r="J1217" s="4" t="s">
        <v>94</v>
      </c>
      <c r="K1217" s="4">
        <v>27000000</v>
      </c>
      <c r="L1217" s="6"/>
      <c r="M1217" s="31">
        <v>45200</v>
      </c>
      <c r="N1217" s="4">
        <v>1</v>
      </c>
      <c r="O1217" s="4" t="s">
        <v>94</v>
      </c>
      <c r="P1217" s="4">
        <v>27000000</v>
      </c>
      <c r="Q1217" s="6"/>
      <c r="R1217" s="4">
        <v>113723</v>
      </c>
      <c r="S1217" s="3">
        <v>45212</v>
      </c>
      <c r="T1217" s="4" t="s">
        <v>3702</v>
      </c>
    </row>
    <row r="1218" spans="1:20" ht="15" thickBot="1">
      <c r="A1218" s="1">
        <v>1208</v>
      </c>
      <c r="B1218" t="s">
        <v>3703</v>
      </c>
      <c r="C1218" s="4" t="s">
        <v>26</v>
      </c>
      <c r="D1218" s="4"/>
      <c r="E1218" s="2"/>
      <c r="F1218" s="4" t="s">
        <v>3704</v>
      </c>
      <c r="G1218" s="4" t="s">
        <v>92</v>
      </c>
      <c r="H1218" s="4" t="s">
        <v>671</v>
      </c>
      <c r="I1218" s="4">
        <v>1</v>
      </c>
      <c r="J1218" s="4" t="s">
        <v>94</v>
      </c>
      <c r="K1218" s="4">
        <v>27000000</v>
      </c>
      <c r="L1218" s="6"/>
      <c r="M1218" s="31">
        <v>45200</v>
      </c>
      <c r="N1218" s="4">
        <v>1</v>
      </c>
      <c r="O1218" s="4" t="s">
        <v>94</v>
      </c>
      <c r="P1218" s="4">
        <v>27000000</v>
      </c>
      <c r="Q1218" s="6"/>
      <c r="R1218" s="4">
        <v>113823</v>
      </c>
      <c r="S1218" s="3">
        <v>45210</v>
      </c>
      <c r="T1218" s="4" t="s">
        <v>3705</v>
      </c>
    </row>
    <row r="1219" spans="1:20" ht="15" thickBot="1">
      <c r="A1219" s="1">
        <v>1209</v>
      </c>
      <c r="B1219" t="s">
        <v>3706</v>
      </c>
      <c r="C1219" s="4" t="s">
        <v>26</v>
      </c>
      <c r="D1219" s="4"/>
      <c r="E1219" s="2"/>
      <c r="F1219" s="4" t="s">
        <v>3707</v>
      </c>
      <c r="G1219" s="4" t="s">
        <v>92</v>
      </c>
      <c r="H1219" s="4" t="s">
        <v>671</v>
      </c>
      <c r="I1219" s="4">
        <v>1</v>
      </c>
      <c r="J1219" s="4" t="s">
        <v>94</v>
      </c>
      <c r="K1219" s="4">
        <v>27000000</v>
      </c>
      <c r="L1219" s="6"/>
      <c r="M1219" s="31">
        <v>45200</v>
      </c>
      <c r="N1219" s="4">
        <v>1</v>
      </c>
      <c r="O1219" s="4" t="s">
        <v>94</v>
      </c>
      <c r="P1219" s="4">
        <v>27000000</v>
      </c>
      <c r="Q1219" s="6"/>
      <c r="R1219" s="4">
        <v>113923</v>
      </c>
      <c r="S1219" s="3">
        <v>45222</v>
      </c>
      <c r="T1219" s="4" t="s">
        <v>3708</v>
      </c>
    </row>
    <row r="1220" spans="1:20" ht="15" thickBot="1">
      <c r="A1220" s="1">
        <v>1210</v>
      </c>
      <c r="B1220" t="s">
        <v>3709</v>
      </c>
      <c r="C1220" s="4" t="s">
        <v>26</v>
      </c>
      <c r="D1220" s="4"/>
      <c r="E1220" s="2"/>
      <c r="F1220" s="4" t="s">
        <v>3710</v>
      </c>
      <c r="G1220" s="4" t="s">
        <v>92</v>
      </c>
      <c r="H1220" s="4" t="s">
        <v>671</v>
      </c>
      <c r="I1220" s="4">
        <v>1</v>
      </c>
      <c r="J1220" s="4" t="s">
        <v>94</v>
      </c>
      <c r="K1220" s="4">
        <v>27000000</v>
      </c>
      <c r="L1220" s="6"/>
      <c r="M1220" s="31">
        <v>45200</v>
      </c>
      <c r="N1220" s="4">
        <v>1</v>
      </c>
      <c r="O1220" s="4" t="s">
        <v>94</v>
      </c>
      <c r="P1220" s="4">
        <v>27000000</v>
      </c>
      <c r="Q1220" s="6"/>
      <c r="R1220" s="4">
        <v>114023</v>
      </c>
      <c r="S1220" s="3">
        <v>45212</v>
      </c>
      <c r="T1220" s="4" t="s">
        <v>3711</v>
      </c>
    </row>
    <row r="1221" spans="1:20" ht="15" thickBot="1">
      <c r="A1221" s="1">
        <v>1211</v>
      </c>
      <c r="B1221" t="s">
        <v>3712</v>
      </c>
      <c r="C1221" s="4" t="s">
        <v>26</v>
      </c>
      <c r="D1221" s="4"/>
      <c r="E1221" s="2"/>
      <c r="F1221" s="4" t="s">
        <v>3713</v>
      </c>
      <c r="G1221" s="4" t="s">
        <v>92</v>
      </c>
      <c r="H1221" s="4" t="s">
        <v>671</v>
      </c>
      <c r="I1221" s="4">
        <v>1</v>
      </c>
      <c r="J1221" s="4" t="s">
        <v>94</v>
      </c>
      <c r="K1221" s="4">
        <v>27000000</v>
      </c>
      <c r="L1221" s="6"/>
      <c r="M1221" s="31">
        <v>45200</v>
      </c>
      <c r="N1221" s="4">
        <v>1</v>
      </c>
      <c r="O1221" s="4" t="s">
        <v>94</v>
      </c>
      <c r="P1221" s="4">
        <v>27000000</v>
      </c>
      <c r="Q1221" s="6"/>
      <c r="R1221" s="4">
        <v>114123</v>
      </c>
      <c r="S1221" s="3">
        <v>45212</v>
      </c>
      <c r="T1221" s="4" t="s">
        <v>3714</v>
      </c>
    </row>
    <row r="1222" spans="1:20" ht="15" thickBot="1">
      <c r="A1222" s="1">
        <v>1212</v>
      </c>
      <c r="B1222" t="s">
        <v>3715</v>
      </c>
      <c r="C1222" s="4" t="s">
        <v>26</v>
      </c>
      <c r="D1222" s="4"/>
      <c r="E1222" s="2"/>
      <c r="F1222" s="4" t="s">
        <v>3716</v>
      </c>
      <c r="G1222" s="4" t="s">
        <v>92</v>
      </c>
      <c r="H1222" s="4" t="s">
        <v>671</v>
      </c>
      <c r="I1222" s="4">
        <v>1</v>
      </c>
      <c r="J1222" s="4" t="s">
        <v>94</v>
      </c>
      <c r="K1222" s="4">
        <v>27000000</v>
      </c>
      <c r="L1222" s="6"/>
      <c r="M1222" s="31">
        <v>45200</v>
      </c>
      <c r="N1222" s="4">
        <v>1</v>
      </c>
      <c r="O1222" s="4" t="s">
        <v>94</v>
      </c>
      <c r="P1222" s="4">
        <v>27000000</v>
      </c>
      <c r="Q1222" s="6"/>
      <c r="R1222" s="4">
        <v>114223</v>
      </c>
      <c r="S1222" s="3">
        <v>45230</v>
      </c>
      <c r="T1222" s="4" t="s">
        <v>3717</v>
      </c>
    </row>
    <row r="1223" spans="1:20" ht="15" thickBot="1">
      <c r="A1223" s="1">
        <v>1213</v>
      </c>
      <c r="B1223" t="s">
        <v>3718</v>
      </c>
      <c r="C1223" s="4" t="s">
        <v>26</v>
      </c>
      <c r="D1223" s="4"/>
      <c r="E1223" s="2"/>
      <c r="F1223" s="4" t="s">
        <v>3719</v>
      </c>
      <c r="G1223" s="4" t="s">
        <v>92</v>
      </c>
      <c r="H1223" s="4" t="s">
        <v>118</v>
      </c>
      <c r="I1223" s="4">
        <v>1</v>
      </c>
      <c r="J1223" s="4" t="s">
        <v>94</v>
      </c>
      <c r="K1223" s="4">
        <v>27000000</v>
      </c>
      <c r="L1223" s="6"/>
      <c r="M1223" s="31">
        <v>45200</v>
      </c>
      <c r="N1223" s="4">
        <v>0</v>
      </c>
      <c r="O1223" s="4" t="s">
        <v>118</v>
      </c>
      <c r="P1223" s="4">
        <v>0</v>
      </c>
      <c r="Q1223" s="6"/>
      <c r="R1223" s="4" t="s">
        <v>118</v>
      </c>
      <c r="S1223" s="3">
        <v>1</v>
      </c>
      <c r="T1223" s="4" t="s">
        <v>119</v>
      </c>
    </row>
    <row r="1224" spans="1:20" ht="15" thickBot="1">
      <c r="A1224" s="1">
        <v>1214</v>
      </c>
      <c r="B1224" t="s">
        <v>3720</v>
      </c>
      <c r="C1224" s="4" t="s">
        <v>26</v>
      </c>
      <c r="D1224" s="4"/>
      <c r="E1224" s="2"/>
      <c r="F1224" s="4" t="s">
        <v>3721</v>
      </c>
      <c r="G1224" s="4" t="s">
        <v>92</v>
      </c>
      <c r="H1224" s="4" t="s">
        <v>671</v>
      </c>
      <c r="I1224" s="4">
        <v>1</v>
      </c>
      <c r="J1224" s="4" t="s">
        <v>94</v>
      </c>
      <c r="K1224" s="4">
        <v>27000000</v>
      </c>
      <c r="L1224" s="6"/>
      <c r="M1224" s="31">
        <v>45200</v>
      </c>
      <c r="N1224" s="4">
        <v>1</v>
      </c>
      <c r="O1224" s="4" t="s">
        <v>94</v>
      </c>
      <c r="P1224" s="4">
        <v>27000000</v>
      </c>
      <c r="Q1224" s="6"/>
      <c r="R1224" s="4">
        <v>114423</v>
      </c>
      <c r="S1224" s="3">
        <v>45247</v>
      </c>
      <c r="T1224" s="4" t="s">
        <v>3722</v>
      </c>
    </row>
    <row r="1225" spans="1:20" ht="15" thickBot="1">
      <c r="A1225" s="1">
        <v>1215</v>
      </c>
      <c r="B1225" t="s">
        <v>3723</v>
      </c>
      <c r="C1225" s="4" t="s">
        <v>26</v>
      </c>
      <c r="D1225" s="4"/>
      <c r="E1225" s="2"/>
      <c r="F1225" s="4" t="s">
        <v>3724</v>
      </c>
      <c r="G1225" s="4" t="s">
        <v>92</v>
      </c>
      <c r="H1225" s="4" t="s">
        <v>118</v>
      </c>
      <c r="I1225" s="4">
        <v>1</v>
      </c>
      <c r="J1225" s="4" t="s">
        <v>94</v>
      </c>
      <c r="K1225" s="4">
        <v>27000000</v>
      </c>
      <c r="L1225" s="6"/>
      <c r="M1225" s="31">
        <v>45200</v>
      </c>
      <c r="N1225" s="4">
        <v>0</v>
      </c>
      <c r="O1225" s="4" t="s">
        <v>118</v>
      </c>
      <c r="P1225" s="4">
        <v>0</v>
      </c>
      <c r="Q1225" s="6"/>
      <c r="R1225" s="4" t="s">
        <v>118</v>
      </c>
      <c r="S1225" s="3">
        <v>1</v>
      </c>
      <c r="T1225" s="4" t="s">
        <v>119</v>
      </c>
    </row>
    <row r="1226" spans="1:20" ht="15" thickBot="1">
      <c r="A1226" s="1">
        <v>1216</v>
      </c>
      <c r="B1226" t="s">
        <v>3725</v>
      </c>
      <c r="C1226" s="4" t="s">
        <v>26</v>
      </c>
      <c r="D1226" s="4"/>
      <c r="E1226" s="2"/>
      <c r="F1226" s="4" t="s">
        <v>3726</v>
      </c>
      <c r="G1226" s="4" t="s">
        <v>92</v>
      </c>
      <c r="H1226" s="4" t="s">
        <v>671</v>
      </c>
      <c r="I1226" s="4">
        <v>1</v>
      </c>
      <c r="J1226" s="4" t="s">
        <v>94</v>
      </c>
      <c r="K1226" s="4">
        <v>27000000</v>
      </c>
      <c r="L1226" s="6"/>
      <c r="M1226" s="31">
        <v>45200</v>
      </c>
      <c r="N1226" s="4">
        <v>1</v>
      </c>
      <c r="O1226" s="4" t="s">
        <v>94</v>
      </c>
      <c r="P1226" s="4">
        <v>27000000</v>
      </c>
      <c r="Q1226" s="6"/>
      <c r="R1226" s="4">
        <v>114623</v>
      </c>
      <c r="S1226" s="3">
        <v>45238</v>
      </c>
      <c r="T1226" s="4" t="s">
        <v>3727</v>
      </c>
    </row>
    <row r="1227" spans="1:20" ht="15" thickBot="1">
      <c r="A1227" s="1">
        <v>1217</v>
      </c>
      <c r="B1227" t="s">
        <v>3728</v>
      </c>
      <c r="C1227" s="4" t="s">
        <v>26</v>
      </c>
      <c r="D1227" s="4"/>
      <c r="E1227" s="2"/>
      <c r="F1227" s="4" t="s">
        <v>3729</v>
      </c>
      <c r="G1227" s="4" t="s">
        <v>92</v>
      </c>
      <c r="H1227" s="4" t="s">
        <v>118</v>
      </c>
      <c r="I1227" s="4">
        <v>1</v>
      </c>
      <c r="J1227" s="4" t="s">
        <v>94</v>
      </c>
      <c r="K1227" s="4">
        <v>27000000</v>
      </c>
      <c r="L1227" s="6"/>
      <c r="M1227" s="31">
        <v>45200</v>
      </c>
      <c r="N1227" s="4">
        <v>0</v>
      </c>
      <c r="O1227" s="4" t="s">
        <v>118</v>
      </c>
      <c r="P1227" s="4">
        <v>0</v>
      </c>
      <c r="Q1227" s="6"/>
      <c r="R1227" s="4" t="s">
        <v>118</v>
      </c>
      <c r="S1227" s="3">
        <v>1</v>
      </c>
      <c r="T1227" s="4" t="s">
        <v>119</v>
      </c>
    </row>
    <row r="1228" spans="1:20" ht="15" thickBot="1">
      <c r="A1228" s="1">
        <v>1218</v>
      </c>
      <c r="B1228" t="s">
        <v>3730</v>
      </c>
      <c r="C1228" s="4" t="s">
        <v>26</v>
      </c>
      <c r="D1228" s="4"/>
      <c r="E1228" s="2"/>
      <c r="F1228" s="4" t="s">
        <v>3731</v>
      </c>
      <c r="G1228" s="4" t="s">
        <v>92</v>
      </c>
      <c r="H1228" s="4" t="s">
        <v>671</v>
      </c>
      <c r="I1228" s="4">
        <v>1</v>
      </c>
      <c r="J1228" s="4" t="s">
        <v>94</v>
      </c>
      <c r="K1228" s="4">
        <v>27000000</v>
      </c>
      <c r="L1228" s="6"/>
      <c r="M1228" s="31">
        <v>45200</v>
      </c>
      <c r="N1228" s="4">
        <v>1</v>
      </c>
      <c r="O1228" s="4" t="s">
        <v>94</v>
      </c>
      <c r="P1228" s="4">
        <v>27000000</v>
      </c>
      <c r="Q1228" s="6"/>
      <c r="R1228" s="4">
        <v>114823</v>
      </c>
      <c r="S1228" s="3">
        <v>45226</v>
      </c>
      <c r="T1228" s="4" t="s">
        <v>3732</v>
      </c>
    </row>
    <row r="1229" spans="1:20" ht="15" thickBot="1">
      <c r="A1229" s="1">
        <v>1219</v>
      </c>
      <c r="B1229" t="s">
        <v>3733</v>
      </c>
      <c r="C1229" s="4" t="s">
        <v>26</v>
      </c>
      <c r="D1229" s="4"/>
      <c r="E1229" s="2"/>
      <c r="F1229" s="4" t="s">
        <v>3734</v>
      </c>
      <c r="G1229" s="4" t="s">
        <v>92</v>
      </c>
      <c r="H1229" s="4" t="s">
        <v>118</v>
      </c>
      <c r="I1229" s="4">
        <v>1</v>
      </c>
      <c r="J1229" s="4" t="s">
        <v>94</v>
      </c>
      <c r="K1229" s="4">
        <v>27000000</v>
      </c>
      <c r="L1229" s="6"/>
      <c r="M1229" s="31">
        <v>45200</v>
      </c>
      <c r="N1229" s="4">
        <v>0</v>
      </c>
      <c r="O1229" s="4" t="s">
        <v>118</v>
      </c>
      <c r="P1229" s="4">
        <v>0</v>
      </c>
      <c r="Q1229" s="6"/>
      <c r="R1229" s="4" t="s">
        <v>118</v>
      </c>
      <c r="S1229" s="3">
        <v>1</v>
      </c>
      <c r="T1229" s="4" t="s">
        <v>119</v>
      </c>
    </row>
    <row r="1230" spans="1:20" ht="15" thickBot="1">
      <c r="A1230" s="1">
        <v>1220</v>
      </c>
      <c r="B1230" t="s">
        <v>3735</v>
      </c>
      <c r="C1230" s="4" t="s">
        <v>26</v>
      </c>
      <c r="D1230" s="4"/>
      <c r="E1230" s="2"/>
      <c r="F1230" s="4" t="s">
        <v>3736</v>
      </c>
      <c r="G1230" s="4" t="s">
        <v>92</v>
      </c>
      <c r="H1230" s="4" t="s">
        <v>245</v>
      </c>
      <c r="I1230" s="4">
        <v>1</v>
      </c>
      <c r="J1230" s="4" t="s">
        <v>94</v>
      </c>
      <c r="K1230" s="4">
        <v>37000000</v>
      </c>
      <c r="L1230" s="6"/>
      <c r="M1230" s="31">
        <v>45078</v>
      </c>
      <c r="N1230" s="4">
        <v>1</v>
      </c>
      <c r="O1230" s="4" t="s">
        <v>94</v>
      </c>
      <c r="P1230" s="4">
        <v>37000000</v>
      </c>
      <c r="Q1230" s="6"/>
      <c r="R1230" s="4">
        <v>89823</v>
      </c>
      <c r="S1230" s="3">
        <v>45174</v>
      </c>
      <c r="T1230" s="4" t="s">
        <v>3737</v>
      </c>
    </row>
    <row r="1231" spans="1:20" ht="15" thickBot="1">
      <c r="A1231" s="1">
        <v>1221</v>
      </c>
      <c r="B1231" t="s">
        <v>3738</v>
      </c>
      <c r="C1231" s="4" t="s">
        <v>26</v>
      </c>
      <c r="D1231" s="4"/>
      <c r="E1231" s="2"/>
      <c r="F1231" s="4" t="s">
        <v>3739</v>
      </c>
      <c r="G1231" s="4" t="s">
        <v>92</v>
      </c>
      <c r="H1231" s="4" t="s">
        <v>245</v>
      </c>
      <c r="I1231" s="4">
        <v>1</v>
      </c>
      <c r="J1231" s="4" t="s">
        <v>94</v>
      </c>
      <c r="K1231" s="4">
        <v>189</v>
      </c>
      <c r="L1231" s="6"/>
      <c r="M1231" s="31">
        <v>45078</v>
      </c>
      <c r="N1231" s="4">
        <v>1</v>
      </c>
      <c r="O1231" s="4" t="s">
        <v>94</v>
      </c>
      <c r="P1231" s="4">
        <v>189</v>
      </c>
      <c r="Q1231" s="6"/>
      <c r="R1231" s="4">
        <v>78623</v>
      </c>
      <c r="S1231" s="3">
        <v>45106</v>
      </c>
      <c r="T1231" s="4" t="s">
        <v>3740</v>
      </c>
    </row>
    <row r="1232" spans="1:20" ht="15" thickBot="1">
      <c r="A1232" s="1">
        <v>1222</v>
      </c>
      <c r="B1232" t="s">
        <v>3741</v>
      </c>
      <c r="C1232" s="4" t="s">
        <v>26</v>
      </c>
      <c r="D1232" s="4"/>
      <c r="E1232" s="2"/>
      <c r="F1232" s="4" t="s">
        <v>3742</v>
      </c>
      <c r="G1232" s="4" t="s">
        <v>92</v>
      </c>
      <c r="H1232" s="4" t="s">
        <v>245</v>
      </c>
      <c r="I1232" s="4">
        <v>1</v>
      </c>
      <c r="J1232" s="4" t="s">
        <v>94</v>
      </c>
      <c r="K1232" s="4">
        <v>40266667</v>
      </c>
      <c r="L1232" s="6"/>
      <c r="M1232" s="31">
        <v>45078</v>
      </c>
      <c r="N1232" s="4">
        <v>1</v>
      </c>
      <c r="O1232" s="4" t="s">
        <v>94</v>
      </c>
      <c r="P1232" s="4">
        <v>40266667</v>
      </c>
      <c r="Q1232" s="6"/>
      <c r="R1232" s="4">
        <v>90023</v>
      </c>
      <c r="S1232" s="3">
        <v>45141</v>
      </c>
      <c r="T1232" s="4" t="s">
        <v>3743</v>
      </c>
    </row>
    <row r="1233" spans="1:20" ht="15" thickBot="1">
      <c r="A1233" s="1">
        <v>1223</v>
      </c>
      <c r="B1233" t="s">
        <v>3744</v>
      </c>
      <c r="C1233" s="4" t="s">
        <v>26</v>
      </c>
      <c r="D1233" s="4"/>
      <c r="E1233" s="2"/>
      <c r="F1233" s="4" t="s">
        <v>3745</v>
      </c>
      <c r="G1233" s="4" t="s">
        <v>92</v>
      </c>
      <c r="H1233" s="4" t="s">
        <v>245</v>
      </c>
      <c r="I1233" s="4">
        <v>1</v>
      </c>
      <c r="J1233" s="4" t="s">
        <v>94</v>
      </c>
      <c r="K1233" s="4">
        <v>56700000</v>
      </c>
      <c r="L1233" s="6"/>
      <c r="M1233" s="31">
        <v>45078</v>
      </c>
      <c r="N1233" s="4">
        <v>1</v>
      </c>
      <c r="O1233" s="4" t="s">
        <v>94</v>
      </c>
      <c r="P1233" s="4">
        <v>56700000</v>
      </c>
      <c r="Q1233" s="6"/>
      <c r="R1233" s="4">
        <v>78723</v>
      </c>
      <c r="S1233" s="3">
        <v>45106</v>
      </c>
      <c r="T1233" s="4" t="s">
        <v>3746</v>
      </c>
    </row>
    <row r="1234" spans="1:20" ht="15" thickBot="1">
      <c r="A1234" s="1">
        <v>1224</v>
      </c>
      <c r="B1234" t="s">
        <v>3747</v>
      </c>
      <c r="C1234" s="4" t="s">
        <v>26</v>
      </c>
      <c r="D1234" s="4"/>
      <c r="E1234" s="2"/>
      <c r="F1234" s="4" t="s">
        <v>3748</v>
      </c>
      <c r="G1234" s="4" t="s">
        <v>92</v>
      </c>
      <c r="H1234" s="4" t="s">
        <v>245</v>
      </c>
      <c r="I1234" s="4">
        <v>1</v>
      </c>
      <c r="J1234" s="4" t="s">
        <v>94</v>
      </c>
      <c r="K1234" s="4">
        <v>26200000</v>
      </c>
      <c r="L1234" s="6"/>
      <c r="M1234" s="31">
        <v>45078</v>
      </c>
      <c r="N1234" s="4">
        <v>1</v>
      </c>
      <c r="O1234" s="4" t="s">
        <v>94</v>
      </c>
      <c r="P1234" s="4">
        <v>26200000</v>
      </c>
      <c r="Q1234" s="6"/>
      <c r="R1234" s="4">
        <v>100823</v>
      </c>
      <c r="S1234" s="3">
        <v>45162</v>
      </c>
      <c r="T1234" s="4" t="s">
        <v>3749</v>
      </c>
    </row>
    <row r="1235" spans="1:20" ht="15" thickBot="1">
      <c r="A1235" s="1">
        <v>1225</v>
      </c>
      <c r="B1235" t="s">
        <v>3750</v>
      </c>
      <c r="C1235" s="4" t="s">
        <v>26</v>
      </c>
      <c r="D1235" s="4"/>
      <c r="E1235" s="2"/>
      <c r="F1235" s="4" t="s">
        <v>3751</v>
      </c>
      <c r="G1235" s="4" t="s">
        <v>92</v>
      </c>
      <c r="H1235" s="4" t="s">
        <v>118</v>
      </c>
      <c r="I1235" s="4">
        <v>1</v>
      </c>
      <c r="J1235" s="4" t="s">
        <v>94</v>
      </c>
      <c r="K1235" s="4">
        <v>54000000</v>
      </c>
      <c r="L1235" s="6"/>
      <c r="M1235" s="31">
        <v>45108</v>
      </c>
      <c r="N1235" s="4">
        <v>0</v>
      </c>
      <c r="O1235" s="4" t="s">
        <v>118</v>
      </c>
      <c r="P1235" s="4">
        <v>0</v>
      </c>
      <c r="Q1235" s="6"/>
      <c r="R1235" s="4" t="s">
        <v>118</v>
      </c>
      <c r="S1235" s="3">
        <v>1</v>
      </c>
      <c r="T1235" s="4" t="s">
        <v>119</v>
      </c>
    </row>
    <row r="1236" spans="1:20" ht="15" thickBot="1">
      <c r="A1236" s="1">
        <v>1226</v>
      </c>
      <c r="B1236" t="s">
        <v>3752</v>
      </c>
      <c r="C1236" s="4" t="s">
        <v>26</v>
      </c>
      <c r="D1236" s="4"/>
      <c r="E1236" s="2"/>
      <c r="F1236" s="4" t="s">
        <v>3753</v>
      </c>
      <c r="G1236" s="4" t="s">
        <v>92</v>
      </c>
      <c r="H1236" s="4" t="s">
        <v>118</v>
      </c>
      <c r="I1236" s="4">
        <v>1</v>
      </c>
      <c r="J1236" s="4" t="s">
        <v>94</v>
      </c>
      <c r="K1236" s="4">
        <v>34666667</v>
      </c>
      <c r="L1236" s="6"/>
      <c r="M1236" s="31">
        <v>45139</v>
      </c>
      <c r="N1236" s="4">
        <v>0</v>
      </c>
      <c r="O1236" s="4" t="s">
        <v>118</v>
      </c>
      <c r="P1236" s="4">
        <v>0</v>
      </c>
      <c r="Q1236" s="6"/>
      <c r="R1236" s="4" t="s">
        <v>118</v>
      </c>
      <c r="S1236" s="3">
        <v>1</v>
      </c>
      <c r="T1236" s="4" t="s">
        <v>119</v>
      </c>
    </row>
    <row r="1237" spans="1:20" ht="15" thickBot="1">
      <c r="A1237" s="1">
        <v>1227</v>
      </c>
      <c r="B1237" t="s">
        <v>3754</v>
      </c>
      <c r="C1237" s="4" t="s">
        <v>26</v>
      </c>
      <c r="D1237" s="4"/>
      <c r="E1237" s="2"/>
      <c r="F1237" s="4" t="s">
        <v>3755</v>
      </c>
      <c r="G1237" s="4" t="s">
        <v>92</v>
      </c>
      <c r="H1237" s="4" t="s">
        <v>671</v>
      </c>
      <c r="I1237" s="4">
        <v>1</v>
      </c>
      <c r="J1237" s="4" t="s">
        <v>94</v>
      </c>
      <c r="K1237" s="4">
        <v>36866667</v>
      </c>
      <c r="L1237" s="6"/>
      <c r="M1237" s="31">
        <v>45108</v>
      </c>
      <c r="N1237" s="4">
        <v>1</v>
      </c>
      <c r="O1237" s="4" t="s">
        <v>94</v>
      </c>
      <c r="P1237" s="4">
        <v>36866667</v>
      </c>
      <c r="Q1237" s="6"/>
      <c r="R1237" s="4">
        <v>95323</v>
      </c>
      <c r="S1237" s="3">
        <v>45138</v>
      </c>
      <c r="T1237" s="4" t="s">
        <v>3756</v>
      </c>
    </row>
    <row r="1238" spans="1:20" ht="15" thickBot="1">
      <c r="A1238" s="1">
        <v>1228</v>
      </c>
      <c r="B1238" t="s">
        <v>3757</v>
      </c>
      <c r="C1238" s="4" t="s">
        <v>26</v>
      </c>
      <c r="D1238" s="4"/>
      <c r="E1238" s="2"/>
      <c r="F1238" s="4" t="s">
        <v>3758</v>
      </c>
      <c r="G1238" s="4" t="s">
        <v>92</v>
      </c>
      <c r="H1238" s="4" t="s">
        <v>671</v>
      </c>
      <c r="I1238" s="4">
        <v>1</v>
      </c>
      <c r="J1238" s="4" t="s">
        <v>94</v>
      </c>
      <c r="K1238" s="4">
        <v>24973575</v>
      </c>
      <c r="L1238" s="6"/>
      <c r="M1238" s="31">
        <v>45139</v>
      </c>
      <c r="N1238" s="4">
        <v>1</v>
      </c>
      <c r="O1238" s="4" t="s">
        <v>94</v>
      </c>
      <c r="P1238" s="4">
        <v>24973575</v>
      </c>
      <c r="Q1238" s="6"/>
      <c r="R1238" s="4">
        <v>95423</v>
      </c>
      <c r="S1238" s="3">
        <v>45166</v>
      </c>
      <c r="T1238" s="4" t="s">
        <v>3759</v>
      </c>
    </row>
    <row r="1239" spans="1:20" ht="15" thickBot="1">
      <c r="A1239" s="1">
        <v>1229</v>
      </c>
      <c r="B1239" t="s">
        <v>3760</v>
      </c>
      <c r="C1239" s="4" t="s">
        <v>26</v>
      </c>
      <c r="D1239" s="4"/>
      <c r="E1239" s="2"/>
      <c r="F1239" s="4" t="s">
        <v>3761</v>
      </c>
      <c r="G1239" s="4" t="s">
        <v>92</v>
      </c>
      <c r="H1239" s="4" t="s">
        <v>792</v>
      </c>
      <c r="I1239" s="4">
        <v>1</v>
      </c>
      <c r="J1239" s="4" t="s">
        <v>94</v>
      </c>
      <c r="K1239" s="4">
        <v>35933333</v>
      </c>
      <c r="L1239" s="6"/>
      <c r="M1239" s="31">
        <v>45108</v>
      </c>
      <c r="N1239" s="4">
        <v>1</v>
      </c>
      <c r="O1239" s="4" t="s">
        <v>94</v>
      </c>
      <c r="P1239" s="4">
        <v>35933333</v>
      </c>
      <c r="Q1239" s="6"/>
      <c r="R1239" s="4">
        <v>95523</v>
      </c>
      <c r="S1239" s="3">
        <v>45135</v>
      </c>
      <c r="T1239" s="4" t="s">
        <v>3762</v>
      </c>
    </row>
    <row r="1240" spans="1:20" ht="15" thickBot="1">
      <c r="A1240" s="1">
        <v>1230</v>
      </c>
      <c r="B1240" t="s">
        <v>3763</v>
      </c>
      <c r="C1240" s="4" t="s">
        <v>26</v>
      </c>
      <c r="D1240" s="4"/>
      <c r="E1240" s="2"/>
      <c r="F1240" s="4" t="s">
        <v>3764</v>
      </c>
      <c r="G1240" s="4" t="s">
        <v>92</v>
      </c>
      <c r="H1240" s="4" t="s">
        <v>671</v>
      </c>
      <c r="I1240" s="4">
        <v>1</v>
      </c>
      <c r="J1240" s="4" t="s">
        <v>94</v>
      </c>
      <c r="K1240" s="4">
        <v>14086316</v>
      </c>
      <c r="L1240" s="6"/>
      <c r="M1240" s="31">
        <v>45170</v>
      </c>
      <c r="N1240" s="4">
        <v>1</v>
      </c>
      <c r="O1240" s="4" t="s">
        <v>94</v>
      </c>
      <c r="P1240" s="4">
        <v>14086316</v>
      </c>
      <c r="Q1240" s="6"/>
      <c r="R1240" s="4">
        <v>95623</v>
      </c>
      <c r="S1240" s="3">
        <v>45169</v>
      </c>
      <c r="T1240" s="4" t="s">
        <v>3765</v>
      </c>
    </row>
    <row r="1241" spans="1:20" ht="15" thickBot="1">
      <c r="A1241" s="1">
        <v>1231</v>
      </c>
      <c r="B1241" t="s">
        <v>3766</v>
      </c>
      <c r="C1241" s="4" t="s">
        <v>26</v>
      </c>
      <c r="D1241" s="4"/>
      <c r="E1241" s="2"/>
      <c r="F1241" s="4" t="s">
        <v>3767</v>
      </c>
      <c r="G1241" s="4" t="s">
        <v>92</v>
      </c>
      <c r="H1241" s="4" t="s">
        <v>792</v>
      </c>
      <c r="I1241" s="4">
        <v>1</v>
      </c>
      <c r="J1241" s="4" t="s">
        <v>94</v>
      </c>
      <c r="K1241" s="4">
        <v>25666667</v>
      </c>
      <c r="L1241" s="6"/>
      <c r="M1241" s="31">
        <v>45108</v>
      </c>
      <c r="N1241" s="4">
        <v>1</v>
      </c>
      <c r="O1241" s="4" t="s">
        <v>94</v>
      </c>
      <c r="P1241" s="4">
        <v>25666667</v>
      </c>
      <c r="Q1241" s="6"/>
      <c r="R1241" s="4">
        <v>95723</v>
      </c>
      <c r="S1241" s="3">
        <v>45142</v>
      </c>
      <c r="T1241" s="4" t="s">
        <v>3768</v>
      </c>
    </row>
    <row r="1242" spans="1:20" ht="15" thickBot="1">
      <c r="A1242" s="1">
        <v>1232</v>
      </c>
      <c r="B1242" t="s">
        <v>3769</v>
      </c>
      <c r="C1242" s="4" t="s">
        <v>26</v>
      </c>
      <c r="D1242" s="4"/>
      <c r="E1242" s="2"/>
      <c r="F1242" s="4" t="s">
        <v>3770</v>
      </c>
      <c r="G1242" s="4" t="s">
        <v>92</v>
      </c>
      <c r="H1242" s="4" t="s">
        <v>671</v>
      </c>
      <c r="I1242" s="4">
        <v>1</v>
      </c>
      <c r="J1242" s="4" t="s">
        <v>94</v>
      </c>
      <c r="K1242" s="4">
        <v>39200000</v>
      </c>
      <c r="L1242" s="6"/>
      <c r="M1242" s="31">
        <v>45108</v>
      </c>
      <c r="N1242" s="4">
        <v>1</v>
      </c>
      <c r="O1242" s="4" t="s">
        <v>94</v>
      </c>
      <c r="P1242" s="4">
        <v>39200000</v>
      </c>
      <c r="Q1242" s="6"/>
      <c r="R1242" s="4">
        <v>95823</v>
      </c>
      <c r="S1242" s="3">
        <v>45126</v>
      </c>
      <c r="T1242" s="4" t="s">
        <v>3771</v>
      </c>
    </row>
    <row r="1243" spans="1:20" ht="15" thickBot="1">
      <c r="A1243" s="1">
        <v>1233</v>
      </c>
      <c r="B1243" t="s">
        <v>3772</v>
      </c>
      <c r="C1243" s="4" t="s">
        <v>26</v>
      </c>
      <c r="D1243" s="4"/>
      <c r="E1243" s="2"/>
      <c r="F1243" s="4" t="s">
        <v>3773</v>
      </c>
      <c r="G1243" s="4" t="s">
        <v>92</v>
      </c>
      <c r="H1243" s="4" t="s">
        <v>671</v>
      </c>
      <c r="I1243" s="4">
        <v>1</v>
      </c>
      <c r="J1243" s="4" t="s">
        <v>94</v>
      </c>
      <c r="K1243" s="4">
        <v>21443275</v>
      </c>
      <c r="L1243" s="6"/>
      <c r="M1243" s="31">
        <v>45139</v>
      </c>
      <c r="N1243" s="4">
        <v>1</v>
      </c>
      <c r="O1243" s="4" t="s">
        <v>94</v>
      </c>
      <c r="P1243" s="4">
        <v>21443275</v>
      </c>
      <c r="Q1243" s="6"/>
      <c r="R1243" s="4">
        <v>95923</v>
      </c>
      <c r="S1243" s="3">
        <v>45168</v>
      </c>
      <c r="T1243" s="4" t="s">
        <v>3774</v>
      </c>
    </row>
    <row r="1244" spans="1:20" ht="15" thickBot="1">
      <c r="A1244" s="1">
        <v>1234</v>
      </c>
      <c r="B1244" t="s">
        <v>3775</v>
      </c>
      <c r="C1244" s="4" t="s">
        <v>26</v>
      </c>
      <c r="D1244" s="4"/>
      <c r="E1244" s="2"/>
      <c r="F1244" s="4" t="s">
        <v>3776</v>
      </c>
      <c r="G1244" s="4" t="s">
        <v>92</v>
      </c>
      <c r="H1244" s="4" t="s">
        <v>671</v>
      </c>
      <c r="I1244" s="4">
        <v>1</v>
      </c>
      <c r="J1244" s="4" t="s">
        <v>94</v>
      </c>
      <c r="K1244" s="4">
        <v>18200000</v>
      </c>
      <c r="L1244" s="6"/>
      <c r="M1244" s="31">
        <v>45200</v>
      </c>
      <c r="N1244" s="4">
        <v>1</v>
      </c>
      <c r="O1244" s="4" t="s">
        <v>94</v>
      </c>
      <c r="P1244" s="4">
        <v>18200000</v>
      </c>
      <c r="Q1244" s="6"/>
      <c r="R1244" s="4">
        <v>96023</v>
      </c>
      <c r="S1244" s="3">
        <v>45232</v>
      </c>
      <c r="T1244" s="4" t="s">
        <v>3777</v>
      </c>
    </row>
    <row r="1245" spans="1:20" ht="15" thickBot="1">
      <c r="A1245" s="1">
        <v>1235</v>
      </c>
      <c r="B1245" t="s">
        <v>3778</v>
      </c>
      <c r="C1245" s="4" t="s">
        <v>26</v>
      </c>
      <c r="D1245" s="4"/>
      <c r="E1245" s="2"/>
      <c r="F1245" s="4" t="s">
        <v>3779</v>
      </c>
      <c r="G1245" s="4" t="s">
        <v>92</v>
      </c>
      <c r="H1245" s="4" t="s">
        <v>671</v>
      </c>
      <c r="I1245" s="4">
        <v>1</v>
      </c>
      <c r="J1245" s="4" t="s">
        <v>94</v>
      </c>
      <c r="K1245" s="4">
        <v>10413736</v>
      </c>
      <c r="L1245" s="6"/>
      <c r="M1245" s="31">
        <v>45200</v>
      </c>
      <c r="N1245" s="4">
        <v>0</v>
      </c>
      <c r="O1245" s="4" t="s">
        <v>118</v>
      </c>
      <c r="P1245" s="4">
        <v>0</v>
      </c>
      <c r="Q1245" s="6"/>
      <c r="R1245" s="4">
        <v>103123</v>
      </c>
      <c r="S1245" s="3">
        <v>45114</v>
      </c>
      <c r="T1245" s="4" t="s">
        <v>3780</v>
      </c>
    </row>
    <row r="1246" spans="1:20" ht="15" thickBot="1">
      <c r="A1246" s="1">
        <v>1236</v>
      </c>
      <c r="B1246" t="s">
        <v>3781</v>
      </c>
      <c r="C1246" s="4" t="s">
        <v>26</v>
      </c>
      <c r="D1246" s="4"/>
      <c r="E1246" s="2"/>
      <c r="F1246" s="4" t="s">
        <v>3782</v>
      </c>
      <c r="G1246" s="4" t="s">
        <v>92</v>
      </c>
      <c r="H1246" s="4" t="s">
        <v>782</v>
      </c>
      <c r="I1246" s="4">
        <v>1</v>
      </c>
      <c r="J1246" s="4" t="s">
        <v>94</v>
      </c>
      <c r="K1246" s="4">
        <v>35000000</v>
      </c>
      <c r="L1246" s="6"/>
      <c r="M1246" s="31">
        <v>45139</v>
      </c>
      <c r="N1246" s="4">
        <v>1</v>
      </c>
      <c r="O1246" s="4" t="s">
        <v>94</v>
      </c>
      <c r="P1246" s="4">
        <v>35000000</v>
      </c>
      <c r="Q1246" s="6"/>
      <c r="R1246" s="4">
        <v>96123</v>
      </c>
      <c r="S1246" s="3">
        <v>45124</v>
      </c>
      <c r="T1246" s="4" t="s">
        <v>3783</v>
      </c>
    </row>
    <row r="1247" spans="1:20" ht="15" thickBot="1">
      <c r="A1247" s="1">
        <v>1237</v>
      </c>
      <c r="B1247" t="s">
        <v>3784</v>
      </c>
      <c r="C1247" s="4" t="s">
        <v>26</v>
      </c>
      <c r="D1247" s="4"/>
      <c r="E1247" s="2"/>
      <c r="F1247" s="4" t="s">
        <v>3785</v>
      </c>
      <c r="G1247" s="4" t="s">
        <v>92</v>
      </c>
      <c r="H1247" s="4" t="s">
        <v>118</v>
      </c>
      <c r="I1247" s="4">
        <v>1</v>
      </c>
      <c r="J1247" s="4" t="s">
        <v>94</v>
      </c>
      <c r="K1247" s="4">
        <v>10543908</v>
      </c>
      <c r="L1247" s="6"/>
      <c r="M1247" s="31">
        <v>45200</v>
      </c>
      <c r="N1247" s="4">
        <v>0</v>
      </c>
      <c r="O1247" s="4" t="s">
        <v>118</v>
      </c>
      <c r="P1247" s="4">
        <v>0</v>
      </c>
      <c r="Q1247" s="6"/>
      <c r="R1247" s="4" t="s">
        <v>118</v>
      </c>
      <c r="S1247" s="3">
        <v>1</v>
      </c>
      <c r="T1247" s="4" t="s">
        <v>119</v>
      </c>
    </row>
    <row r="1248" spans="1:20" ht="15" thickBot="1">
      <c r="A1248" s="1">
        <v>1238</v>
      </c>
      <c r="B1248" t="s">
        <v>3786</v>
      </c>
      <c r="C1248" s="4" t="s">
        <v>26</v>
      </c>
      <c r="D1248" s="4"/>
      <c r="E1248" s="2"/>
      <c r="F1248" s="4" t="s">
        <v>3787</v>
      </c>
      <c r="G1248" s="4" t="s">
        <v>92</v>
      </c>
      <c r="H1248" s="4" t="s">
        <v>792</v>
      </c>
      <c r="I1248" s="4">
        <v>1</v>
      </c>
      <c r="J1248" s="4" t="s">
        <v>94</v>
      </c>
      <c r="K1248" s="4">
        <v>36400000</v>
      </c>
      <c r="L1248" s="6"/>
      <c r="M1248" s="31">
        <v>45108</v>
      </c>
      <c r="N1248" s="4">
        <v>1</v>
      </c>
      <c r="O1248" s="4" t="s">
        <v>94</v>
      </c>
      <c r="P1248" s="4">
        <v>36400000</v>
      </c>
      <c r="Q1248" s="6"/>
      <c r="R1248" s="4">
        <v>103323</v>
      </c>
      <c r="S1248" s="3">
        <v>45139</v>
      </c>
      <c r="T1248" s="4" t="s">
        <v>3788</v>
      </c>
    </row>
    <row r="1249" spans="1:20" ht="15" thickBot="1">
      <c r="A1249" s="1">
        <v>1239</v>
      </c>
      <c r="B1249" t="s">
        <v>3789</v>
      </c>
      <c r="C1249" s="4" t="s">
        <v>26</v>
      </c>
      <c r="D1249" s="4"/>
      <c r="E1249" s="2"/>
      <c r="F1249" s="4" t="s">
        <v>3790</v>
      </c>
      <c r="G1249" s="4" t="s">
        <v>92</v>
      </c>
      <c r="H1249" s="4" t="s">
        <v>792</v>
      </c>
      <c r="I1249" s="4">
        <v>1</v>
      </c>
      <c r="J1249" s="4" t="s">
        <v>94</v>
      </c>
      <c r="K1249" s="4">
        <v>29166667</v>
      </c>
      <c r="L1249" s="6"/>
      <c r="M1249" s="31">
        <v>45139</v>
      </c>
      <c r="N1249" s="4">
        <v>1</v>
      </c>
      <c r="O1249" s="4" t="s">
        <v>94</v>
      </c>
      <c r="P1249" s="4">
        <v>29166667</v>
      </c>
      <c r="Q1249" s="6"/>
      <c r="R1249" s="4">
        <v>103423</v>
      </c>
      <c r="S1249" s="3">
        <v>45168</v>
      </c>
      <c r="T1249" s="4" t="s">
        <v>3791</v>
      </c>
    </row>
    <row r="1250" spans="1:20" ht="15" thickBot="1">
      <c r="A1250" s="1">
        <v>1240</v>
      </c>
      <c r="B1250" t="s">
        <v>3792</v>
      </c>
      <c r="C1250" s="4" t="s">
        <v>26</v>
      </c>
      <c r="D1250" s="4"/>
      <c r="E1250" s="2"/>
      <c r="F1250" s="4" t="s">
        <v>3793</v>
      </c>
      <c r="G1250" s="4" t="s">
        <v>92</v>
      </c>
      <c r="H1250" s="4" t="s">
        <v>671</v>
      </c>
      <c r="I1250" s="4">
        <v>1</v>
      </c>
      <c r="J1250" s="4" t="s">
        <v>94</v>
      </c>
      <c r="K1250" s="4">
        <v>67600000</v>
      </c>
      <c r="L1250" s="6"/>
      <c r="M1250" s="31">
        <v>45108</v>
      </c>
      <c r="N1250" s="4">
        <v>1</v>
      </c>
      <c r="O1250" s="4" t="s">
        <v>94</v>
      </c>
      <c r="P1250" s="4">
        <v>67600000</v>
      </c>
      <c r="Q1250" s="6"/>
      <c r="R1250" s="4">
        <v>96223</v>
      </c>
      <c r="S1250" s="3">
        <v>45135</v>
      </c>
      <c r="T1250" s="4" t="s">
        <v>3794</v>
      </c>
    </row>
    <row r="1251" spans="1:20" ht="15" thickBot="1">
      <c r="A1251" s="1">
        <v>1241</v>
      </c>
      <c r="B1251" t="s">
        <v>3795</v>
      </c>
      <c r="C1251" s="4" t="s">
        <v>26</v>
      </c>
      <c r="D1251" s="4"/>
      <c r="E1251" s="2"/>
      <c r="F1251" s="4" t="s">
        <v>3796</v>
      </c>
      <c r="G1251" s="4" t="s">
        <v>92</v>
      </c>
      <c r="H1251" s="4" t="s">
        <v>118</v>
      </c>
      <c r="I1251" s="4">
        <v>1</v>
      </c>
      <c r="J1251" s="4" t="s">
        <v>94</v>
      </c>
      <c r="K1251" s="4">
        <v>0</v>
      </c>
      <c r="L1251" s="6"/>
      <c r="M1251" s="31">
        <v>45108</v>
      </c>
      <c r="N1251" s="4">
        <v>1</v>
      </c>
      <c r="O1251" s="4" t="s">
        <v>94</v>
      </c>
      <c r="P1251" s="4">
        <v>0</v>
      </c>
      <c r="Q1251" s="6"/>
      <c r="R1251" s="4" t="s">
        <v>118</v>
      </c>
      <c r="S1251" s="3"/>
      <c r="T1251" s="4" t="s">
        <v>3797</v>
      </c>
    </row>
    <row r="1252" spans="1:20" ht="15" thickBot="1">
      <c r="A1252" s="1">
        <v>1242</v>
      </c>
      <c r="B1252" t="s">
        <v>3798</v>
      </c>
      <c r="C1252" s="4" t="s">
        <v>26</v>
      </c>
      <c r="D1252" s="4"/>
      <c r="E1252" s="2"/>
      <c r="F1252" s="4" t="s">
        <v>3799</v>
      </c>
      <c r="G1252" s="4" t="s">
        <v>92</v>
      </c>
      <c r="H1252" s="4" t="s">
        <v>118</v>
      </c>
      <c r="I1252" s="4">
        <v>1</v>
      </c>
      <c r="J1252" s="4" t="s">
        <v>94</v>
      </c>
      <c r="K1252" s="4">
        <v>13418333</v>
      </c>
      <c r="L1252" s="6"/>
      <c r="M1252" s="31">
        <v>45139</v>
      </c>
      <c r="N1252" s="4">
        <v>0</v>
      </c>
      <c r="O1252" s="4" t="s">
        <v>118</v>
      </c>
      <c r="P1252" s="4">
        <v>0</v>
      </c>
      <c r="Q1252" s="6"/>
      <c r="R1252" s="4" t="s">
        <v>118</v>
      </c>
      <c r="S1252" s="3">
        <v>1</v>
      </c>
      <c r="T1252" s="4" t="s">
        <v>119</v>
      </c>
    </row>
    <row r="1253" spans="1:20" ht="15" thickBot="1">
      <c r="A1253" s="1">
        <v>1243</v>
      </c>
      <c r="B1253" t="s">
        <v>3800</v>
      </c>
      <c r="C1253" s="4" t="s">
        <v>26</v>
      </c>
      <c r="D1253" s="4"/>
      <c r="E1253" s="2"/>
      <c r="F1253" s="4" t="s">
        <v>3801</v>
      </c>
      <c r="G1253" s="4" t="s">
        <v>92</v>
      </c>
      <c r="H1253" s="4" t="s">
        <v>114</v>
      </c>
      <c r="I1253" s="4">
        <v>1</v>
      </c>
      <c r="J1253" s="4" t="s">
        <v>94</v>
      </c>
      <c r="K1253" s="4">
        <v>31200000</v>
      </c>
      <c r="L1253" s="6"/>
      <c r="M1253" s="31">
        <v>45108</v>
      </c>
      <c r="N1253" s="4">
        <v>1</v>
      </c>
      <c r="O1253" s="4" t="s">
        <v>94</v>
      </c>
      <c r="P1253" s="4">
        <v>31200000</v>
      </c>
      <c r="Q1253" s="6"/>
      <c r="R1253" s="4" t="s">
        <v>3802</v>
      </c>
      <c r="S1253" s="3">
        <v>45141</v>
      </c>
      <c r="T1253" s="4" t="s">
        <v>3803</v>
      </c>
    </row>
    <row r="1254" spans="1:20" ht="15" thickBot="1">
      <c r="A1254" s="1">
        <v>1244</v>
      </c>
      <c r="B1254" t="s">
        <v>3804</v>
      </c>
      <c r="C1254" s="4" t="s">
        <v>26</v>
      </c>
      <c r="D1254" s="4"/>
      <c r="E1254" s="2"/>
      <c r="F1254" s="4" t="s">
        <v>3805</v>
      </c>
      <c r="G1254" s="4" t="s">
        <v>92</v>
      </c>
      <c r="H1254" s="4" t="s">
        <v>340</v>
      </c>
      <c r="I1254" s="4">
        <v>1</v>
      </c>
      <c r="J1254" s="4" t="s">
        <v>94</v>
      </c>
      <c r="K1254" s="4">
        <v>28451564</v>
      </c>
      <c r="L1254" s="6"/>
      <c r="M1254" s="31">
        <v>44927</v>
      </c>
      <c r="N1254" s="4">
        <v>1</v>
      </c>
      <c r="O1254" s="4" t="s">
        <v>94</v>
      </c>
      <c r="P1254" s="4">
        <v>28451564</v>
      </c>
      <c r="Q1254" s="6"/>
      <c r="R1254" s="4">
        <v>46123</v>
      </c>
      <c r="S1254" s="3">
        <v>44959</v>
      </c>
      <c r="T1254" s="4" t="s">
        <v>3806</v>
      </c>
    </row>
    <row r="1255" spans="1:20" ht="15" thickBot="1">
      <c r="A1255" s="1">
        <v>1245</v>
      </c>
      <c r="B1255" t="s">
        <v>3807</v>
      </c>
      <c r="C1255" s="4" t="s">
        <v>26</v>
      </c>
      <c r="D1255" s="4"/>
      <c r="E1255" s="2"/>
      <c r="F1255" s="4" t="s">
        <v>3808</v>
      </c>
      <c r="G1255" s="4" t="s">
        <v>92</v>
      </c>
      <c r="H1255" s="4" t="s">
        <v>340</v>
      </c>
      <c r="I1255" s="4">
        <v>1</v>
      </c>
      <c r="J1255" s="4" t="s">
        <v>94</v>
      </c>
      <c r="K1255" s="4">
        <v>28451564</v>
      </c>
      <c r="L1255" s="6"/>
      <c r="M1255" s="31">
        <v>44927</v>
      </c>
      <c r="N1255" s="4">
        <v>1</v>
      </c>
      <c r="O1255" s="4" t="s">
        <v>94</v>
      </c>
      <c r="P1255" s="4">
        <v>28451564</v>
      </c>
      <c r="Q1255" s="6"/>
      <c r="R1255" s="4">
        <v>46223</v>
      </c>
      <c r="S1255" s="3">
        <v>44963</v>
      </c>
      <c r="T1255" s="4" t="s">
        <v>3809</v>
      </c>
    </row>
    <row r="1256" spans="1:20" ht="15" thickBot="1">
      <c r="A1256" s="1">
        <v>1246</v>
      </c>
      <c r="B1256" t="s">
        <v>3810</v>
      </c>
      <c r="C1256" s="4" t="s">
        <v>26</v>
      </c>
      <c r="D1256" s="4"/>
      <c r="E1256" s="2"/>
      <c r="F1256" s="4" t="s">
        <v>3811</v>
      </c>
      <c r="G1256" s="4" t="s">
        <v>92</v>
      </c>
      <c r="H1256" s="4" t="s">
        <v>159</v>
      </c>
      <c r="I1256" s="4">
        <v>1</v>
      </c>
      <c r="J1256" s="4" t="s">
        <v>94</v>
      </c>
      <c r="K1256" s="4">
        <v>28451564</v>
      </c>
      <c r="L1256" s="6"/>
      <c r="M1256" s="31">
        <v>44927</v>
      </c>
      <c r="N1256" s="4">
        <v>1</v>
      </c>
      <c r="O1256" s="4" t="s">
        <v>94</v>
      </c>
      <c r="P1256" s="4">
        <v>28451564</v>
      </c>
      <c r="Q1256" s="6"/>
      <c r="R1256" s="4" t="s">
        <v>3812</v>
      </c>
      <c r="S1256" s="3">
        <v>44981</v>
      </c>
      <c r="T1256" s="4" t="s">
        <v>3813</v>
      </c>
    </row>
    <row r="1257" spans="1:20" ht="15" thickBot="1">
      <c r="A1257" s="1">
        <v>1247</v>
      </c>
      <c r="B1257" t="s">
        <v>3814</v>
      </c>
      <c r="C1257" s="4" t="s">
        <v>26</v>
      </c>
      <c r="D1257" s="4"/>
      <c r="E1257" s="2"/>
      <c r="F1257" s="4" t="s">
        <v>3815</v>
      </c>
      <c r="G1257" s="4" t="s">
        <v>92</v>
      </c>
      <c r="H1257" s="4" t="s">
        <v>125</v>
      </c>
      <c r="I1257" s="4">
        <v>1</v>
      </c>
      <c r="J1257" s="4" t="s">
        <v>94</v>
      </c>
      <c r="K1257" s="4">
        <v>32500000</v>
      </c>
      <c r="L1257" s="6"/>
      <c r="M1257" s="31">
        <v>45139</v>
      </c>
      <c r="N1257" s="4">
        <v>1</v>
      </c>
      <c r="O1257" s="4" t="s">
        <v>94</v>
      </c>
      <c r="P1257" s="4">
        <v>32500000</v>
      </c>
      <c r="Q1257" s="6"/>
      <c r="R1257" s="4">
        <v>108723</v>
      </c>
      <c r="S1257" s="3">
        <v>45181</v>
      </c>
      <c r="T1257" s="4" t="s">
        <v>3816</v>
      </c>
    </row>
    <row r="1258" spans="1:20" ht="15" thickBot="1">
      <c r="A1258" s="1">
        <v>1248</v>
      </c>
      <c r="B1258" t="s">
        <v>3817</v>
      </c>
      <c r="C1258" s="4" t="s">
        <v>26</v>
      </c>
      <c r="D1258" s="4"/>
      <c r="E1258" s="2"/>
      <c r="F1258" s="4" t="s">
        <v>3818</v>
      </c>
      <c r="G1258" s="4" t="s">
        <v>92</v>
      </c>
      <c r="H1258" s="4" t="s">
        <v>125</v>
      </c>
      <c r="I1258" s="4">
        <v>1</v>
      </c>
      <c r="J1258" s="4" t="s">
        <v>94</v>
      </c>
      <c r="K1258" s="4">
        <v>35983333</v>
      </c>
      <c r="L1258" s="6"/>
      <c r="M1258" s="31">
        <v>45139</v>
      </c>
      <c r="N1258" s="4">
        <v>1</v>
      </c>
      <c r="O1258" s="4" t="s">
        <v>94</v>
      </c>
      <c r="P1258" s="4">
        <v>35983333</v>
      </c>
      <c r="Q1258" s="6"/>
      <c r="R1258" s="4">
        <v>108823</v>
      </c>
      <c r="S1258" s="3">
        <v>45163</v>
      </c>
      <c r="T1258" s="4" t="s">
        <v>3819</v>
      </c>
    </row>
    <row r="1259" spans="1:20" ht="15" thickBot="1">
      <c r="A1259" s="1">
        <v>1249</v>
      </c>
      <c r="B1259" t="s">
        <v>3820</v>
      </c>
      <c r="C1259" s="4" t="s">
        <v>26</v>
      </c>
      <c r="D1259" s="4"/>
      <c r="E1259" s="2"/>
      <c r="F1259" s="4" t="s">
        <v>3821</v>
      </c>
      <c r="G1259" s="4" t="s">
        <v>92</v>
      </c>
      <c r="H1259" s="4" t="s">
        <v>125</v>
      </c>
      <c r="I1259" s="4">
        <v>1</v>
      </c>
      <c r="J1259" s="4" t="s">
        <v>94</v>
      </c>
      <c r="K1259" s="4">
        <v>31200000</v>
      </c>
      <c r="L1259" s="6"/>
      <c r="M1259" s="31">
        <v>45170</v>
      </c>
      <c r="N1259" s="4">
        <v>1</v>
      </c>
      <c r="O1259" s="4" t="s">
        <v>94</v>
      </c>
      <c r="P1259" s="4">
        <v>31200000</v>
      </c>
      <c r="Q1259" s="6"/>
      <c r="R1259" s="4">
        <v>108923</v>
      </c>
      <c r="S1259" s="3">
        <v>45182</v>
      </c>
      <c r="T1259" s="4" t="s">
        <v>3822</v>
      </c>
    </row>
    <row r="1260" spans="1:20" ht="15" thickBot="1">
      <c r="A1260" s="1">
        <v>1250</v>
      </c>
      <c r="B1260" t="s">
        <v>3823</v>
      </c>
      <c r="C1260" s="4" t="s">
        <v>26</v>
      </c>
      <c r="D1260" s="4"/>
      <c r="E1260" s="2"/>
      <c r="F1260" s="4" t="s">
        <v>3824</v>
      </c>
      <c r="G1260" s="4" t="s">
        <v>92</v>
      </c>
      <c r="H1260" s="4" t="s">
        <v>159</v>
      </c>
      <c r="I1260" s="4">
        <v>1</v>
      </c>
      <c r="J1260" s="4" t="s">
        <v>94</v>
      </c>
      <c r="K1260" s="4">
        <v>130000000</v>
      </c>
      <c r="L1260" s="6"/>
      <c r="M1260" s="31">
        <v>45078</v>
      </c>
      <c r="N1260" s="4">
        <v>1</v>
      </c>
      <c r="O1260" s="4" t="s">
        <v>94</v>
      </c>
      <c r="P1260" s="4">
        <v>130000000</v>
      </c>
      <c r="Q1260" s="6"/>
      <c r="R1260" s="4">
        <v>105323</v>
      </c>
      <c r="S1260" s="3">
        <v>45106</v>
      </c>
      <c r="T1260" s="4" t="s">
        <v>3825</v>
      </c>
    </row>
    <row r="1261" spans="1:20" ht="15" thickBot="1">
      <c r="A1261" s="1">
        <v>1251</v>
      </c>
      <c r="B1261" t="s">
        <v>3826</v>
      </c>
      <c r="C1261" s="4" t="s">
        <v>26</v>
      </c>
      <c r="D1261" s="4"/>
      <c r="E1261" s="2"/>
      <c r="F1261" s="4" t="s">
        <v>3827</v>
      </c>
      <c r="G1261" s="4" t="s">
        <v>92</v>
      </c>
      <c r="H1261" s="4" t="s">
        <v>159</v>
      </c>
      <c r="I1261" s="4">
        <v>1</v>
      </c>
      <c r="J1261" s="4" t="s">
        <v>94</v>
      </c>
      <c r="K1261" s="4">
        <v>71128910</v>
      </c>
      <c r="L1261" s="6"/>
      <c r="M1261" s="31">
        <v>45078</v>
      </c>
      <c r="N1261" s="4">
        <v>1</v>
      </c>
      <c r="O1261" s="4" t="s">
        <v>94</v>
      </c>
      <c r="P1261" s="4">
        <v>71128910</v>
      </c>
      <c r="Q1261" s="6"/>
      <c r="R1261" s="4">
        <v>105423</v>
      </c>
      <c r="S1261" s="3">
        <v>45111</v>
      </c>
      <c r="T1261" s="4" t="s">
        <v>3828</v>
      </c>
    </row>
    <row r="1262" spans="1:20" ht="15" thickBot="1">
      <c r="A1262" s="1">
        <v>1252</v>
      </c>
      <c r="B1262" t="s">
        <v>3829</v>
      </c>
      <c r="C1262" s="4" t="s">
        <v>26</v>
      </c>
      <c r="D1262" s="4"/>
      <c r="E1262" s="2"/>
      <c r="F1262" s="4" t="s">
        <v>3830</v>
      </c>
      <c r="G1262" s="4" t="s">
        <v>92</v>
      </c>
      <c r="H1262" s="4" t="s">
        <v>159</v>
      </c>
      <c r="I1262" s="4">
        <v>1</v>
      </c>
      <c r="J1262" s="4" t="s">
        <v>94</v>
      </c>
      <c r="K1262" s="4">
        <v>122732250</v>
      </c>
      <c r="L1262" s="6"/>
      <c r="M1262" s="31">
        <v>45078</v>
      </c>
      <c r="N1262" s="4">
        <v>1</v>
      </c>
      <c r="O1262" s="4" t="s">
        <v>94</v>
      </c>
      <c r="P1262" s="4">
        <v>122732250</v>
      </c>
      <c r="Q1262" s="6"/>
      <c r="R1262" s="4">
        <v>105623</v>
      </c>
      <c r="S1262" s="3">
        <v>45113</v>
      </c>
      <c r="T1262" s="4" t="s">
        <v>3831</v>
      </c>
    </row>
    <row r="1263" spans="1:20" ht="15" thickBot="1">
      <c r="A1263" s="1">
        <v>1253</v>
      </c>
      <c r="B1263" t="s">
        <v>3832</v>
      </c>
      <c r="C1263" s="4" t="s">
        <v>26</v>
      </c>
      <c r="D1263" s="4"/>
      <c r="E1263" s="2"/>
      <c r="F1263" s="4" t="s">
        <v>3833</v>
      </c>
      <c r="G1263" s="4" t="s">
        <v>92</v>
      </c>
      <c r="H1263" s="4" t="s">
        <v>118</v>
      </c>
      <c r="I1263" s="4">
        <v>1</v>
      </c>
      <c r="J1263" s="4" t="s">
        <v>94</v>
      </c>
      <c r="K1263" s="4">
        <v>130000000</v>
      </c>
      <c r="L1263" s="6"/>
      <c r="M1263" s="31">
        <v>45139</v>
      </c>
      <c r="N1263" s="4">
        <v>0</v>
      </c>
      <c r="O1263" s="4" t="s">
        <v>118</v>
      </c>
      <c r="P1263" s="4">
        <v>0</v>
      </c>
      <c r="Q1263" s="6"/>
      <c r="R1263" s="4" t="s">
        <v>118</v>
      </c>
      <c r="S1263" s="3">
        <v>1</v>
      </c>
      <c r="T1263" s="4" t="s">
        <v>119</v>
      </c>
    </row>
    <row r="1264" spans="1:20" ht="15" thickBot="1">
      <c r="A1264" s="1">
        <v>1254</v>
      </c>
      <c r="B1264" t="s">
        <v>3834</v>
      </c>
      <c r="C1264" s="4" t="s">
        <v>26</v>
      </c>
      <c r="D1264" s="4"/>
      <c r="E1264" s="2"/>
      <c r="F1264" s="4" t="s">
        <v>3835</v>
      </c>
      <c r="G1264" s="4" t="s">
        <v>92</v>
      </c>
      <c r="H1264" s="4" t="s">
        <v>159</v>
      </c>
      <c r="I1264" s="4">
        <v>1</v>
      </c>
      <c r="J1264" s="4" t="s">
        <v>94</v>
      </c>
      <c r="K1264" s="4">
        <v>71128910</v>
      </c>
      <c r="L1264" s="6"/>
      <c r="M1264" s="31">
        <v>45078</v>
      </c>
      <c r="N1264" s="4">
        <v>1</v>
      </c>
      <c r="O1264" s="4" t="s">
        <v>94</v>
      </c>
      <c r="P1264" s="4">
        <v>71128910</v>
      </c>
      <c r="Q1264" s="6"/>
      <c r="R1264" s="4">
        <v>105723</v>
      </c>
      <c r="S1264" s="3">
        <v>45107</v>
      </c>
      <c r="T1264" s="4" t="s">
        <v>3836</v>
      </c>
    </row>
    <row r="1265" spans="1:20" ht="15" thickBot="1">
      <c r="A1265" s="1">
        <v>1255</v>
      </c>
      <c r="B1265" t="s">
        <v>3837</v>
      </c>
      <c r="C1265" s="4" t="s">
        <v>26</v>
      </c>
      <c r="D1265" s="4"/>
      <c r="E1265" s="2"/>
      <c r="F1265" s="4" t="s">
        <v>3838</v>
      </c>
      <c r="G1265" s="4" t="s">
        <v>92</v>
      </c>
      <c r="H1265" s="4" t="s">
        <v>159</v>
      </c>
      <c r="I1265" s="4">
        <v>1</v>
      </c>
      <c r="J1265" s="4" t="s">
        <v>94</v>
      </c>
      <c r="K1265" s="4">
        <v>71128910</v>
      </c>
      <c r="L1265" s="6"/>
      <c r="M1265" s="31">
        <v>45078</v>
      </c>
      <c r="N1265" s="4">
        <v>1</v>
      </c>
      <c r="O1265" s="4" t="s">
        <v>94</v>
      </c>
      <c r="P1265" s="4">
        <v>71128910</v>
      </c>
      <c r="Q1265" s="6"/>
      <c r="R1265" s="4">
        <v>15523</v>
      </c>
      <c r="S1265" s="3">
        <v>45126</v>
      </c>
      <c r="T1265" s="4" t="s">
        <v>3839</v>
      </c>
    </row>
    <row r="1266" spans="1:20" ht="15" thickBot="1">
      <c r="A1266" s="1">
        <v>1256</v>
      </c>
      <c r="B1266" t="s">
        <v>3840</v>
      </c>
      <c r="C1266" s="4" t="s">
        <v>26</v>
      </c>
      <c r="D1266" s="4"/>
      <c r="E1266" s="2"/>
      <c r="F1266" s="4" t="s">
        <v>3841</v>
      </c>
      <c r="G1266" s="4" t="s">
        <v>92</v>
      </c>
      <c r="H1266" s="4" t="s">
        <v>159</v>
      </c>
      <c r="I1266" s="4">
        <v>1</v>
      </c>
      <c r="J1266" s="4" t="s">
        <v>94</v>
      </c>
      <c r="K1266" s="4">
        <v>79800000</v>
      </c>
      <c r="L1266" s="6"/>
      <c r="M1266" s="31">
        <v>45078</v>
      </c>
      <c r="N1266" s="4">
        <v>1</v>
      </c>
      <c r="O1266" s="4" t="s">
        <v>94</v>
      </c>
      <c r="P1266" s="4">
        <v>79800000</v>
      </c>
      <c r="Q1266" s="6"/>
      <c r="R1266" s="4">
        <v>105823</v>
      </c>
      <c r="S1266" s="3">
        <v>45107</v>
      </c>
      <c r="T1266" s="4" t="s">
        <v>3842</v>
      </c>
    </row>
    <row r="1267" spans="1:20" ht="15" thickBot="1">
      <c r="A1267" s="1">
        <v>1257</v>
      </c>
      <c r="B1267" t="s">
        <v>3843</v>
      </c>
      <c r="C1267" s="4" t="s">
        <v>26</v>
      </c>
      <c r="D1267" s="4"/>
      <c r="E1267" s="2"/>
      <c r="F1267" s="4" t="s">
        <v>3844</v>
      </c>
      <c r="G1267" s="4" t="s">
        <v>92</v>
      </c>
      <c r="H1267" s="4" t="s">
        <v>118</v>
      </c>
      <c r="I1267" s="4">
        <v>1</v>
      </c>
      <c r="J1267" s="4" t="s">
        <v>94</v>
      </c>
      <c r="K1267" s="4">
        <v>500000000</v>
      </c>
      <c r="L1267" s="6"/>
      <c r="M1267" s="31">
        <v>45108</v>
      </c>
      <c r="N1267" s="4">
        <v>0</v>
      </c>
      <c r="O1267" s="4" t="s">
        <v>118</v>
      </c>
      <c r="P1267" s="4">
        <v>0</v>
      </c>
      <c r="Q1267" s="6"/>
      <c r="R1267" s="4" t="s">
        <v>118</v>
      </c>
      <c r="S1267" s="3">
        <v>1</v>
      </c>
      <c r="T1267" s="4" t="s">
        <v>119</v>
      </c>
    </row>
    <row r="1268" spans="1:20" ht="15" thickBot="1">
      <c r="A1268" s="1">
        <v>1258</v>
      </c>
      <c r="B1268" t="s">
        <v>3845</v>
      </c>
      <c r="C1268" s="4" t="s">
        <v>26</v>
      </c>
      <c r="D1268" s="4"/>
      <c r="E1268" s="2"/>
      <c r="F1268" s="4" t="s">
        <v>3846</v>
      </c>
      <c r="G1268" s="4" t="s">
        <v>92</v>
      </c>
      <c r="H1268" s="4" t="s">
        <v>118</v>
      </c>
      <c r="I1268" s="4">
        <v>1</v>
      </c>
      <c r="J1268" s="4" t="s">
        <v>94</v>
      </c>
      <c r="K1268" s="4">
        <v>150000000</v>
      </c>
      <c r="L1268" s="6"/>
      <c r="M1268" s="31">
        <v>45108</v>
      </c>
      <c r="N1268" s="4">
        <v>0</v>
      </c>
      <c r="O1268" s="4" t="s">
        <v>118</v>
      </c>
      <c r="P1268" s="4">
        <v>0</v>
      </c>
      <c r="Q1268" s="6"/>
      <c r="R1268" s="4" t="s">
        <v>118</v>
      </c>
      <c r="S1268" s="3">
        <v>1</v>
      </c>
      <c r="T1268" s="4" t="s">
        <v>119</v>
      </c>
    </row>
    <row r="1269" spans="1:20" ht="15" thickBot="1">
      <c r="A1269" s="1">
        <v>1259</v>
      </c>
      <c r="B1269" t="s">
        <v>3847</v>
      </c>
      <c r="C1269" s="4" t="s">
        <v>26</v>
      </c>
      <c r="D1269" s="4"/>
      <c r="E1269" s="2"/>
      <c r="F1269" s="4" t="s">
        <v>3848</v>
      </c>
      <c r="G1269" s="4" t="s">
        <v>92</v>
      </c>
      <c r="H1269" s="4" t="s">
        <v>118</v>
      </c>
      <c r="I1269" s="4">
        <v>1</v>
      </c>
      <c r="J1269" s="4" t="s">
        <v>94</v>
      </c>
      <c r="K1269" s="4">
        <v>210000000</v>
      </c>
      <c r="L1269" s="6"/>
      <c r="M1269" s="31">
        <v>45108</v>
      </c>
      <c r="N1269" s="4">
        <v>0</v>
      </c>
      <c r="O1269" s="4" t="s">
        <v>118</v>
      </c>
      <c r="P1269" s="4">
        <v>0</v>
      </c>
      <c r="Q1269" s="6"/>
      <c r="R1269" s="4" t="s">
        <v>118</v>
      </c>
      <c r="S1269" s="3">
        <v>1</v>
      </c>
      <c r="T1269" s="4" t="s">
        <v>119</v>
      </c>
    </row>
    <row r="1270" spans="1:20" ht="15" thickBot="1">
      <c r="A1270" s="1">
        <v>1260</v>
      </c>
      <c r="B1270" t="s">
        <v>3849</v>
      </c>
      <c r="C1270" s="4" t="s">
        <v>26</v>
      </c>
      <c r="D1270" s="4"/>
      <c r="E1270" s="2"/>
      <c r="F1270" s="4" t="s">
        <v>3850</v>
      </c>
      <c r="G1270" s="4" t="s">
        <v>92</v>
      </c>
      <c r="H1270" s="4" t="s">
        <v>118</v>
      </c>
      <c r="I1270" s="4">
        <v>1</v>
      </c>
      <c r="J1270" s="4" t="s">
        <v>94</v>
      </c>
      <c r="K1270" s="4">
        <v>309000000</v>
      </c>
      <c r="L1270" s="6"/>
      <c r="M1270" s="31">
        <v>45108</v>
      </c>
      <c r="N1270" s="4">
        <v>0</v>
      </c>
      <c r="O1270" s="4" t="s">
        <v>118</v>
      </c>
      <c r="P1270" s="4">
        <v>0</v>
      </c>
      <c r="Q1270" s="6"/>
      <c r="R1270" s="4" t="s">
        <v>118</v>
      </c>
      <c r="S1270" s="3">
        <v>1</v>
      </c>
      <c r="T1270" s="4" t="s">
        <v>119</v>
      </c>
    </row>
    <row r="1271" spans="1:20" ht="15" thickBot="1">
      <c r="A1271" s="1">
        <v>1261</v>
      </c>
      <c r="B1271" t="s">
        <v>3851</v>
      </c>
      <c r="C1271" s="4" t="s">
        <v>26</v>
      </c>
      <c r="D1271" s="4"/>
      <c r="E1271" s="2"/>
      <c r="F1271" s="4" t="s">
        <v>3852</v>
      </c>
      <c r="G1271" s="4" t="s">
        <v>92</v>
      </c>
      <c r="H1271" s="4" t="s">
        <v>118</v>
      </c>
      <c r="I1271" s="4">
        <v>1</v>
      </c>
      <c r="J1271" s="4" t="s">
        <v>94</v>
      </c>
      <c r="K1271" s="4">
        <v>309000000</v>
      </c>
      <c r="L1271" s="6"/>
      <c r="M1271" s="31">
        <v>45108</v>
      </c>
      <c r="N1271" s="4">
        <v>0</v>
      </c>
      <c r="O1271" s="4" t="s">
        <v>118</v>
      </c>
      <c r="P1271" s="4">
        <v>0</v>
      </c>
      <c r="Q1271" s="6"/>
      <c r="R1271" s="4" t="s">
        <v>118</v>
      </c>
      <c r="S1271" s="3">
        <v>1</v>
      </c>
      <c r="T1271" s="4" t="s">
        <v>119</v>
      </c>
    </row>
    <row r="1272" spans="1:20" ht="15" thickBot="1">
      <c r="A1272" s="1">
        <v>1262</v>
      </c>
      <c r="B1272" t="s">
        <v>3853</v>
      </c>
      <c r="C1272" s="4" t="s">
        <v>26</v>
      </c>
      <c r="D1272" s="4"/>
      <c r="E1272" s="2"/>
      <c r="F1272" s="4" t="s">
        <v>3854</v>
      </c>
      <c r="G1272" s="4" t="s">
        <v>92</v>
      </c>
      <c r="H1272" s="4" t="s">
        <v>118</v>
      </c>
      <c r="I1272" s="4">
        <v>1</v>
      </c>
      <c r="J1272" s="4" t="s">
        <v>94</v>
      </c>
      <c r="K1272" s="4">
        <v>309000000</v>
      </c>
      <c r="L1272" s="6"/>
      <c r="M1272" s="31">
        <v>45108</v>
      </c>
      <c r="N1272" s="4">
        <v>0</v>
      </c>
      <c r="O1272" s="4" t="s">
        <v>118</v>
      </c>
      <c r="P1272" s="4">
        <v>0</v>
      </c>
      <c r="Q1272" s="6"/>
      <c r="R1272" s="4" t="s">
        <v>118</v>
      </c>
      <c r="S1272" s="3">
        <v>1</v>
      </c>
      <c r="T1272" s="4" t="s">
        <v>119</v>
      </c>
    </row>
    <row r="1273" spans="1:20" ht="15" thickBot="1">
      <c r="A1273" s="1">
        <v>1263</v>
      </c>
      <c r="B1273" t="s">
        <v>3855</v>
      </c>
      <c r="C1273" s="4" t="s">
        <v>26</v>
      </c>
      <c r="D1273" s="4"/>
      <c r="E1273" s="2"/>
      <c r="F1273" s="4" t="s">
        <v>3856</v>
      </c>
      <c r="G1273" s="4" t="s">
        <v>92</v>
      </c>
      <c r="H1273" s="4" t="s">
        <v>118</v>
      </c>
      <c r="I1273" s="4">
        <v>1</v>
      </c>
      <c r="J1273" s="4" t="s">
        <v>94</v>
      </c>
      <c r="K1273" s="4">
        <v>160000000</v>
      </c>
      <c r="L1273" s="6"/>
      <c r="M1273" s="31">
        <v>45108</v>
      </c>
      <c r="N1273" s="4">
        <v>0</v>
      </c>
      <c r="O1273" s="4" t="s">
        <v>118</v>
      </c>
      <c r="P1273" s="4">
        <v>0</v>
      </c>
      <c r="Q1273" s="6"/>
      <c r="R1273" s="4" t="s">
        <v>118</v>
      </c>
      <c r="S1273" s="3">
        <v>1</v>
      </c>
      <c r="T1273" s="4" t="s">
        <v>119</v>
      </c>
    </row>
    <row r="1274" spans="1:20" ht="15" thickBot="1">
      <c r="A1274" s="1">
        <v>1264</v>
      </c>
      <c r="B1274" t="s">
        <v>3857</v>
      </c>
      <c r="C1274" s="4" t="s">
        <v>26</v>
      </c>
      <c r="D1274" s="4"/>
      <c r="E1274" s="2"/>
      <c r="F1274" s="4" t="s">
        <v>3858</v>
      </c>
      <c r="G1274" s="4" t="s">
        <v>92</v>
      </c>
      <c r="H1274" s="4" t="s">
        <v>118</v>
      </c>
      <c r="I1274" s="4">
        <v>1</v>
      </c>
      <c r="J1274" s="4" t="s">
        <v>94</v>
      </c>
      <c r="K1274" s="4">
        <v>309000000</v>
      </c>
      <c r="L1274" s="6"/>
      <c r="M1274" s="31">
        <v>45108</v>
      </c>
      <c r="N1274" s="4">
        <v>0</v>
      </c>
      <c r="O1274" s="4" t="s">
        <v>118</v>
      </c>
      <c r="P1274" s="4">
        <v>0</v>
      </c>
      <c r="Q1274" s="6"/>
      <c r="R1274" s="4" t="s">
        <v>118</v>
      </c>
      <c r="S1274" s="3">
        <v>1</v>
      </c>
      <c r="T1274" s="4" t="s">
        <v>119</v>
      </c>
    </row>
    <row r="1275" spans="1:20" ht="15" thickBot="1">
      <c r="A1275" s="1">
        <v>1265</v>
      </c>
      <c r="B1275" t="s">
        <v>3859</v>
      </c>
      <c r="C1275" s="4" t="s">
        <v>26</v>
      </c>
      <c r="D1275" s="4"/>
      <c r="E1275" s="2"/>
      <c r="F1275" s="4" t="s">
        <v>3860</v>
      </c>
      <c r="G1275" s="4" t="s">
        <v>92</v>
      </c>
      <c r="H1275" s="4" t="s">
        <v>118</v>
      </c>
      <c r="I1275" s="4">
        <v>1</v>
      </c>
      <c r="J1275" s="4" t="s">
        <v>94</v>
      </c>
      <c r="K1275" s="4">
        <v>154500000</v>
      </c>
      <c r="L1275" s="6"/>
      <c r="M1275" s="31">
        <v>45108</v>
      </c>
      <c r="N1275" s="4">
        <v>0</v>
      </c>
      <c r="O1275" s="4" t="s">
        <v>118</v>
      </c>
      <c r="P1275" s="4">
        <v>0</v>
      </c>
      <c r="Q1275" s="6"/>
      <c r="R1275" s="4" t="s">
        <v>118</v>
      </c>
      <c r="S1275" s="3">
        <v>1</v>
      </c>
      <c r="T1275" s="4" t="s">
        <v>119</v>
      </c>
    </row>
    <row r="1276" spans="1:20" ht="15" thickBot="1">
      <c r="A1276" s="1">
        <v>1266</v>
      </c>
      <c r="B1276" t="s">
        <v>3861</v>
      </c>
      <c r="C1276" s="4" t="s">
        <v>26</v>
      </c>
      <c r="D1276" s="4"/>
      <c r="E1276" s="2"/>
      <c r="F1276" s="4" t="s">
        <v>3862</v>
      </c>
      <c r="G1276" s="4" t="s">
        <v>92</v>
      </c>
      <c r="H1276" s="4" t="s">
        <v>114</v>
      </c>
      <c r="I1276" s="4">
        <v>1</v>
      </c>
      <c r="J1276" s="4" t="s">
        <v>94</v>
      </c>
      <c r="K1276" s="4">
        <v>35500000</v>
      </c>
      <c r="L1276" s="6"/>
      <c r="M1276" s="31">
        <v>45047</v>
      </c>
      <c r="N1276" s="4">
        <v>1</v>
      </c>
      <c r="O1276" s="4" t="s">
        <v>94</v>
      </c>
      <c r="P1276" s="4">
        <v>35500000</v>
      </c>
      <c r="Q1276" s="6"/>
      <c r="R1276" s="4">
        <v>64423</v>
      </c>
      <c r="S1276" s="3">
        <v>45062</v>
      </c>
      <c r="T1276" s="4" t="s">
        <v>3863</v>
      </c>
    </row>
    <row r="1277" spans="1:20" ht="15" thickBot="1">
      <c r="A1277" s="1">
        <v>1267</v>
      </c>
      <c r="B1277" t="s">
        <v>3864</v>
      </c>
      <c r="C1277" s="4" t="s">
        <v>26</v>
      </c>
      <c r="D1277" s="4"/>
      <c r="E1277" s="2"/>
      <c r="F1277" s="4" t="s">
        <v>3865</v>
      </c>
      <c r="G1277" s="4" t="s">
        <v>92</v>
      </c>
      <c r="H1277" s="4" t="s">
        <v>105</v>
      </c>
      <c r="I1277" s="4">
        <v>1</v>
      </c>
      <c r="J1277" s="4" t="s">
        <v>94</v>
      </c>
      <c r="K1277" s="4">
        <v>52600000</v>
      </c>
      <c r="L1277" s="6"/>
      <c r="M1277" s="31">
        <v>45108</v>
      </c>
      <c r="N1277" s="4">
        <v>1</v>
      </c>
      <c r="O1277" s="4" t="s">
        <v>94</v>
      </c>
      <c r="P1277" s="4">
        <v>52600000</v>
      </c>
      <c r="Q1277" s="6"/>
      <c r="R1277" s="4">
        <v>105123</v>
      </c>
      <c r="S1277" s="3">
        <v>45132</v>
      </c>
      <c r="T1277" s="4" t="s">
        <v>3866</v>
      </c>
    </row>
    <row r="1278" spans="1:20" ht="15" thickBot="1">
      <c r="A1278" s="1">
        <v>1268</v>
      </c>
      <c r="B1278" t="s">
        <v>3867</v>
      </c>
      <c r="C1278" s="4" t="s">
        <v>26</v>
      </c>
      <c r="D1278" s="4"/>
      <c r="E1278" s="2"/>
      <c r="F1278" s="4" t="s">
        <v>3868</v>
      </c>
      <c r="G1278" s="4" t="s">
        <v>92</v>
      </c>
      <c r="H1278" s="4" t="s">
        <v>114</v>
      </c>
      <c r="I1278" s="4">
        <v>1</v>
      </c>
      <c r="J1278" s="4" t="s">
        <v>94</v>
      </c>
      <c r="K1278" s="4">
        <v>52134000</v>
      </c>
      <c r="L1278" s="6"/>
      <c r="M1278" s="31">
        <v>45017</v>
      </c>
      <c r="N1278" s="4">
        <v>1</v>
      </c>
      <c r="O1278" s="4" t="s">
        <v>94</v>
      </c>
      <c r="P1278" s="4">
        <v>52134000</v>
      </c>
      <c r="Q1278" s="6"/>
      <c r="R1278" s="4">
        <v>76023</v>
      </c>
      <c r="S1278" s="3">
        <v>45105</v>
      </c>
      <c r="T1278" s="4" t="s">
        <v>3869</v>
      </c>
    </row>
    <row r="1279" spans="1:20" ht="15" thickBot="1">
      <c r="A1279" s="1">
        <v>1269</v>
      </c>
      <c r="B1279" t="s">
        <v>3870</v>
      </c>
      <c r="C1279" s="4" t="s">
        <v>26</v>
      </c>
      <c r="D1279" s="4"/>
      <c r="E1279" s="2"/>
      <c r="F1279" s="4" t="s">
        <v>3871</v>
      </c>
      <c r="G1279" s="4" t="s">
        <v>92</v>
      </c>
      <c r="H1279" s="4" t="s">
        <v>1676</v>
      </c>
      <c r="I1279" s="4">
        <v>1</v>
      </c>
      <c r="J1279" s="4" t="s">
        <v>94</v>
      </c>
      <c r="K1279" s="4">
        <v>116911180</v>
      </c>
      <c r="L1279" s="6"/>
      <c r="M1279" s="31">
        <v>45047</v>
      </c>
      <c r="N1279" s="4">
        <v>1</v>
      </c>
      <c r="O1279" s="4" t="s">
        <v>94</v>
      </c>
      <c r="P1279" s="4">
        <v>116911180</v>
      </c>
      <c r="Q1279" s="6"/>
      <c r="R1279" s="4">
        <v>60523</v>
      </c>
      <c r="S1279" s="3">
        <v>45064</v>
      </c>
      <c r="T1279" s="4" t="s">
        <v>3872</v>
      </c>
    </row>
    <row r="1280" spans="1:20" ht="15" thickBot="1">
      <c r="A1280" s="1">
        <v>1270</v>
      </c>
      <c r="B1280" t="s">
        <v>3873</v>
      </c>
      <c r="C1280" s="4" t="s">
        <v>26</v>
      </c>
      <c r="D1280" s="4"/>
      <c r="E1280" s="2"/>
      <c r="F1280" s="4" t="s">
        <v>3874</v>
      </c>
      <c r="G1280" s="4" t="s">
        <v>92</v>
      </c>
      <c r="H1280" s="4" t="s">
        <v>1360</v>
      </c>
      <c r="I1280" s="4">
        <v>1</v>
      </c>
      <c r="J1280" s="4" t="s">
        <v>94</v>
      </c>
      <c r="K1280" s="4">
        <v>63111920</v>
      </c>
      <c r="L1280" s="6"/>
      <c r="M1280" s="31">
        <v>45047</v>
      </c>
      <c r="N1280" s="4">
        <v>1</v>
      </c>
      <c r="O1280" s="4" t="s">
        <v>94</v>
      </c>
      <c r="P1280" s="4">
        <v>63111920</v>
      </c>
      <c r="Q1280" s="6"/>
      <c r="R1280" s="4">
        <v>60223</v>
      </c>
      <c r="S1280" s="3">
        <v>45120</v>
      </c>
      <c r="T1280" s="4" t="s">
        <v>3875</v>
      </c>
    </row>
    <row r="1281" spans="1:20" ht="15" thickBot="1">
      <c r="A1281" s="1">
        <v>1271</v>
      </c>
      <c r="B1281" t="s">
        <v>3876</v>
      </c>
      <c r="C1281" s="4" t="s">
        <v>26</v>
      </c>
      <c r="D1281" s="4"/>
      <c r="E1281" s="2"/>
      <c r="F1281" s="4" t="s">
        <v>3877</v>
      </c>
      <c r="G1281" s="4" t="s">
        <v>92</v>
      </c>
      <c r="H1281" s="4" t="s">
        <v>1676</v>
      </c>
      <c r="I1281" s="4">
        <v>1</v>
      </c>
      <c r="J1281" s="4" t="s">
        <v>94</v>
      </c>
      <c r="K1281" s="4">
        <v>116911180</v>
      </c>
      <c r="L1281" s="6"/>
      <c r="M1281" s="31">
        <v>45047</v>
      </c>
      <c r="N1281" s="4">
        <v>1</v>
      </c>
      <c r="O1281" s="4" t="s">
        <v>94</v>
      </c>
      <c r="P1281" s="4">
        <v>116911180</v>
      </c>
      <c r="Q1281" s="6"/>
      <c r="R1281" s="4">
        <v>60623</v>
      </c>
      <c r="S1281" s="3">
        <v>45121</v>
      </c>
      <c r="T1281" s="4" t="s">
        <v>3878</v>
      </c>
    </row>
    <row r="1282" spans="1:20" ht="15" thickBot="1">
      <c r="A1282" s="1">
        <v>1272</v>
      </c>
      <c r="B1282" t="s">
        <v>3879</v>
      </c>
      <c r="C1282" s="4" t="s">
        <v>26</v>
      </c>
      <c r="D1282" s="4"/>
      <c r="E1282" s="2"/>
      <c r="F1282" s="4" t="s">
        <v>3880</v>
      </c>
      <c r="G1282" s="4" t="s">
        <v>92</v>
      </c>
      <c r="H1282" s="4" t="s">
        <v>1676</v>
      </c>
      <c r="I1282" s="4">
        <v>1</v>
      </c>
      <c r="J1282" s="4" t="s">
        <v>94</v>
      </c>
      <c r="K1282" s="4">
        <v>59297100</v>
      </c>
      <c r="L1282" s="6"/>
      <c r="M1282" s="31">
        <v>45047</v>
      </c>
      <c r="N1282" s="4">
        <v>1</v>
      </c>
      <c r="O1282" s="4" t="s">
        <v>94</v>
      </c>
      <c r="P1282" s="4">
        <v>59297100</v>
      </c>
      <c r="Q1282" s="6"/>
      <c r="R1282" s="4">
        <v>60323</v>
      </c>
      <c r="S1282" s="3">
        <v>45121</v>
      </c>
      <c r="T1282" s="4" t="s">
        <v>3881</v>
      </c>
    </row>
    <row r="1283" spans="1:20" ht="15" thickBot="1">
      <c r="A1283" s="1">
        <v>1273</v>
      </c>
      <c r="B1283" t="s">
        <v>3882</v>
      </c>
      <c r="C1283" s="4" t="s">
        <v>26</v>
      </c>
      <c r="D1283" s="4"/>
      <c r="E1283" s="2"/>
      <c r="F1283" s="4" t="s">
        <v>3883</v>
      </c>
      <c r="G1283" s="4" t="s">
        <v>92</v>
      </c>
      <c r="H1283" s="4" t="s">
        <v>93</v>
      </c>
      <c r="I1283" s="4">
        <v>1</v>
      </c>
      <c r="J1283" s="4" t="s">
        <v>94</v>
      </c>
      <c r="K1283" s="4">
        <v>76000000</v>
      </c>
      <c r="L1283" s="6"/>
      <c r="M1283" s="31">
        <v>45047</v>
      </c>
      <c r="N1283" s="4">
        <v>1</v>
      </c>
      <c r="O1283" s="4" t="s">
        <v>94</v>
      </c>
      <c r="P1283" s="4">
        <v>76000000</v>
      </c>
      <c r="Q1283" s="6"/>
      <c r="R1283" s="4">
        <v>60723</v>
      </c>
      <c r="S1283" s="3">
        <v>45121</v>
      </c>
      <c r="T1283" s="4" t="s">
        <v>3884</v>
      </c>
    </row>
    <row r="1284" spans="1:20" ht="15" thickBot="1">
      <c r="A1284" s="1">
        <v>1274</v>
      </c>
      <c r="B1284" t="s">
        <v>3885</v>
      </c>
      <c r="C1284" s="4" t="s">
        <v>26</v>
      </c>
      <c r="D1284" s="4"/>
      <c r="E1284" s="2"/>
      <c r="F1284" s="4" t="s">
        <v>3886</v>
      </c>
      <c r="G1284" s="4" t="s">
        <v>92</v>
      </c>
      <c r="H1284" s="4" t="s">
        <v>1360</v>
      </c>
      <c r="I1284" s="4">
        <v>1</v>
      </c>
      <c r="J1284" s="4" t="s">
        <v>94</v>
      </c>
      <c r="K1284" s="4">
        <v>115372875</v>
      </c>
      <c r="L1284" s="6"/>
      <c r="M1284" s="31">
        <v>45047</v>
      </c>
      <c r="N1284" s="4">
        <v>1</v>
      </c>
      <c r="O1284" s="4" t="s">
        <v>94</v>
      </c>
      <c r="P1284" s="4">
        <v>115372875</v>
      </c>
      <c r="Q1284" s="6"/>
      <c r="R1284" s="4">
        <v>60423</v>
      </c>
      <c r="S1284" s="3">
        <v>45063</v>
      </c>
      <c r="T1284" s="4" t="s">
        <v>3887</v>
      </c>
    </row>
    <row r="1285" spans="1:20" ht="15" thickBot="1">
      <c r="A1285" s="1">
        <v>1275</v>
      </c>
      <c r="B1285" t="s">
        <v>3888</v>
      </c>
      <c r="C1285" s="4" t="s">
        <v>26</v>
      </c>
      <c r="D1285" s="4"/>
      <c r="E1285" s="2"/>
      <c r="F1285" s="4" t="s">
        <v>3889</v>
      </c>
      <c r="G1285" s="4" t="s">
        <v>92</v>
      </c>
      <c r="H1285" s="4" t="s">
        <v>1676</v>
      </c>
      <c r="I1285" s="4">
        <v>1</v>
      </c>
      <c r="J1285" s="4" t="s">
        <v>94</v>
      </c>
      <c r="K1285" s="4">
        <v>67767563</v>
      </c>
      <c r="L1285" s="6"/>
      <c r="M1285" s="31">
        <v>45047</v>
      </c>
      <c r="N1285" s="4">
        <v>1</v>
      </c>
      <c r="O1285" s="4" t="s">
        <v>94</v>
      </c>
      <c r="P1285" s="4">
        <v>67767563</v>
      </c>
      <c r="Q1285" s="6"/>
      <c r="R1285" s="4">
        <v>60823</v>
      </c>
      <c r="S1285" s="3">
        <v>45064</v>
      </c>
      <c r="T1285" s="4" t="s">
        <v>3890</v>
      </c>
    </row>
    <row r="1286" spans="1:20" ht="15" thickBot="1">
      <c r="A1286" s="1">
        <v>1276</v>
      </c>
      <c r="B1286" t="s">
        <v>3891</v>
      </c>
      <c r="C1286" s="4" t="s">
        <v>26</v>
      </c>
      <c r="D1286" s="4"/>
      <c r="E1286" s="2"/>
      <c r="F1286" s="4" t="s">
        <v>3892</v>
      </c>
      <c r="G1286" s="4" t="s">
        <v>92</v>
      </c>
      <c r="H1286" s="4" t="s">
        <v>1676</v>
      </c>
      <c r="I1286" s="4">
        <v>1</v>
      </c>
      <c r="J1286" s="4" t="s">
        <v>94</v>
      </c>
      <c r="K1286" s="4">
        <v>79772747</v>
      </c>
      <c r="L1286" s="6"/>
      <c r="M1286" s="31">
        <v>45047</v>
      </c>
      <c r="N1286" s="4">
        <v>1</v>
      </c>
      <c r="O1286" s="4" t="s">
        <v>94</v>
      </c>
      <c r="P1286" s="4">
        <v>79772747</v>
      </c>
      <c r="Q1286" s="6"/>
      <c r="R1286" s="4">
        <v>60923</v>
      </c>
      <c r="S1286" s="3">
        <v>45077</v>
      </c>
      <c r="T1286" s="4" t="s">
        <v>3893</v>
      </c>
    </row>
    <row r="1287" spans="1:20" ht="15" thickBot="1">
      <c r="A1287" s="1">
        <v>1277</v>
      </c>
      <c r="B1287" t="s">
        <v>3894</v>
      </c>
      <c r="C1287" s="4" t="s">
        <v>26</v>
      </c>
      <c r="D1287" s="4"/>
      <c r="E1287" s="2"/>
      <c r="F1287" s="4" t="s">
        <v>3895</v>
      </c>
      <c r="G1287" s="4" t="s">
        <v>92</v>
      </c>
      <c r="H1287" s="4" t="s">
        <v>1676</v>
      </c>
      <c r="I1287" s="4">
        <v>1</v>
      </c>
      <c r="J1287" s="4" t="s">
        <v>94</v>
      </c>
      <c r="K1287" s="4">
        <v>57736650</v>
      </c>
      <c r="L1287" s="6"/>
      <c r="M1287" s="31">
        <v>45047</v>
      </c>
      <c r="N1287" s="4">
        <v>1</v>
      </c>
      <c r="O1287" s="4" t="s">
        <v>94</v>
      </c>
      <c r="P1287" s="4">
        <v>57736650</v>
      </c>
      <c r="Q1287" s="6"/>
      <c r="R1287" s="4">
        <v>61023</v>
      </c>
      <c r="S1287" s="3">
        <v>45065</v>
      </c>
      <c r="T1287" s="4" t="s">
        <v>3896</v>
      </c>
    </row>
    <row r="1288" spans="1:20" ht="15" thickBot="1">
      <c r="A1288" s="1">
        <v>1278</v>
      </c>
      <c r="B1288" t="s">
        <v>3897</v>
      </c>
      <c r="C1288" s="4" t="s">
        <v>26</v>
      </c>
      <c r="D1288" s="4"/>
      <c r="E1288" s="2"/>
      <c r="F1288" s="4" t="s">
        <v>3898</v>
      </c>
      <c r="G1288" s="4" t="s">
        <v>92</v>
      </c>
      <c r="H1288" s="4" t="s">
        <v>1360</v>
      </c>
      <c r="I1288" s="4">
        <v>1</v>
      </c>
      <c r="J1288" s="4" t="s">
        <v>94</v>
      </c>
      <c r="K1288" s="4">
        <v>57736650</v>
      </c>
      <c r="L1288" s="6"/>
      <c r="M1288" s="31">
        <v>45047</v>
      </c>
      <c r="N1288" s="4">
        <v>1</v>
      </c>
      <c r="O1288" s="4" t="s">
        <v>94</v>
      </c>
      <c r="P1288" s="4">
        <v>57736650</v>
      </c>
      <c r="Q1288" s="6"/>
      <c r="R1288" s="4">
        <v>61123</v>
      </c>
      <c r="S1288" s="3">
        <v>45065</v>
      </c>
      <c r="T1288" s="4" t="s">
        <v>3899</v>
      </c>
    </row>
    <row r="1289" spans="1:20" ht="15" thickBot="1">
      <c r="A1289" s="1">
        <v>1279</v>
      </c>
      <c r="B1289" t="s">
        <v>3900</v>
      </c>
      <c r="C1289" s="4" t="s">
        <v>26</v>
      </c>
      <c r="D1289" s="4"/>
      <c r="E1289" s="2"/>
      <c r="F1289" s="4" t="s">
        <v>3901</v>
      </c>
      <c r="G1289" s="4" t="s">
        <v>92</v>
      </c>
      <c r="H1289" s="4" t="s">
        <v>1676</v>
      </c>
      <c r="I1289" s="4">
        <v>1</v>
      </c>
      <c r="J1289" s="4" t="s">
        <v>94</v>
      </c>
      <c r="K1289" s="4">
        <v>63373334</v>
      </c>
      <c r="L1289" s="6"/>
      <c r="M1289" s="31">
        <v>45047</v>
      </c>
      <c r="N1289" s="4">
        <v>1</v>
      </c>
      <c r="O1289" s="4" t="s">
        <v>94</v>
      </c>
      <c r="P1289" s="4">
        <v>63373334</v>
      </c>
      <c r="Q1289" s="6"/>
      <c r="R1289" s="4">
        <v>61223</v>
      </c>
      <c r="S1289" s="3">
        <v>45096</v>
      </c>
      <c r="T1289" s="4" t="s">
        <v>3902</v>
      </c>
    </row>
    <row r="1290" spans="1:20" ht="15" thickBot="1">
      <c r="A1290" s="1">
        <v>1280</v>
      </c>
      <c r="B1290" t="s">
        <v>3903</v>
      </c>
      <c r="C1290" s="4" t="s">
        <v>26</v>
      </c>
      <c r="D1290" s="4"/>
      <c r="E1290" s="2"/>
      <c r="F1290" s="4" t="s">
        <v>3904</v>
      </c>
      <c r="G1290" s="4" t="s">
        <v>92</v>
      </c>
      <c r="H1290" s="4" t="s">
        <v>1676</v>
      </c>
      <c r="I1290" s="4">
        <v>1</v>
      </c>
      <c r="J1290" s="4" t="s">
        <v>94</v>
      </c>
      <c r="K1290" s="4">
        <v>58454387</v>
      </c>
      <c r="L1290" s="6"/>
      <c r="M1290" s="31">
        <v>45047</v>
      </c>
      <c r="N1290" s="4">
        <v>1</v>
      </c>
      <c r="O1290" s="4" t="s">
        <v>94</v>
      </c>
      <c r="P1290" s="4">
        <v>58454387</v>
      </c>
      <c r="Q1290" s="6"/>
      <c r="R1290" s="4">
        <v>61323</v>
      </c>
      <c r="S1290" s="3">
        <v>45114</v>
      </c>
      <c r="T1290" s="4" t="s">
        <v>3905</v>
      </c>
    </row>
    <row r="1291" spans="1:20" ht="15" thickBot="1">
      <c r="A1291" s="1">
        <v>1281</v>
      </c>
      <c r="B1291" t="s">
        <v>3906</v>
      </c>
      <c r="C1291" s="4" t="s">
        <v>26</v>
      </c>
      <c r="D1291" s="4"/>
      <c r="E1291" s="2"/>
      <c r="F1291" s="4" t="s">
        <v>3907</v>
      </c>
      <c r="G1291" s="4" t="s">
        <v>92</v>
      </c>
      <c r="H1291" s="4" t="s">
        <v>1676</v>
      </c>
      <c r="I1291" s="4">
        <v>1</v>
      </c>
      <c r="J1291" s="4" t="s">
        <v>94</v>
      </c>
      <c r="K1291" s="4">
        <v>69445025</v>
      </c>
      <c r="L1291" s="6"/>
      <c r="M1291" s="31">
        <v>45047</v>
      </c>
      <c r="N1291" s="4">
        <v>1</v>
      </c>
      <c r="O1291" s="4" t="s">
        <v>94</v>
      </c>
      <c r="P1291" s="4">
        <v>69445025</v>
      </c>
      <c r="Q1291" s="6"/>
      <c r="R1291" s="4">
        <v>61423</v>
      </c>
      <c r="S1291" s="3">
        <v>45104</v>
      </c>
      <c r="T1291" s="4" t="s">
        <v>3908</v>
      </c>
    </row>
    <row r="1292" spans="1:20" ht="15" thickBot="1">
      <c r="A1292" s="1">
        <v>1282</v>
      </c>
      <c r="B1292" t="s">
        <v>3909</v>
      </c>
      <c r="C1292" s="4" t="s">
        <v>26</v>
      </c>
      <c r="D1292" s="4"/>
      <c r="E1292" s="2"/>
      <c r="F1292" s="4" t="s">
        <v>3910</v>
      </c>
      <c r="G1292" s="4" t="s">
        <v>92</v>
      </c>
      <c r="H1292" s="4" t="s">
        <v>1360</v>
      </c>
      <c r="I1292" s="4">
        <v>1</v>
      </c>
      <c r="J1292" s="4" t="s">
        <v>94</v>
      </c>
      <c r="K1292" s="4">
        <v>58156150</v>
      </c>
      <c r="L1292" s="6"/>
      <c r="M1292" s="31">
        <v>45047</v>
      </c>
      <c r="N1292" s="4">
        <v>1</v>
      </c>
      <c r="O1292" s="4" t="s">
        <v>94</v>
      </c>
      <c r="P1292" s="4">
        <v>58156150</v>
      </c>
      <c r="Q1292" s="6"/>
      <c r="R1292" s="4">
        <v>61523</v>
      </c>
      <c r="S1292" s="3">
        <v>45096</v>
      </c>
      <c r="T1292" s="4" t="s">
        <v>3911</v>
      </c>
    </row>
    <row r="1293" spans="1:20" ht="15" thickBot="1">
      <c r="A1293" s="1">
        <v>1283</v>
      </c>
      <c r="B1293" t="s">
        <v>3912</v>
      </c>
      <c r="C1293" s="4" t="s">
        <v>26</v>
      </c>
      <c r="D1293" s="4"/>
      <c r="E1293" s="2"/>
      <c r="F1293" s="4" t="s">
        <v>3913</v>
      </c>
      <c r="G1293" s="4" t="s">
        <v>92</v>
      </c>
      <c r="H1293" s="4" t="s">
        <v>1360</v>
      </c>
      <c r="I1293" s="4">
        <v>1</v>
      </c>
      <c r="J1293" s="4" t="s">
        <v>94</v>
      </c>
      <c r="K1293" s="4">
        <v>49268480</v>
      </c>
      <c r="L1293" s="6"/>
      <c r="M1293" s="31">
        <v>45047</v>
      </c>
      <c r="N1293" s="4">
        <v>1</v>
      </c>
      <c r="O1293" s="4" t="s">
        <v>94</v>
      </c>
      <c r="P1293" s="4">
        <v>49268480</v>
      </c>
      <c r="Q1293" s="6"/>
      <c r="R1293" s="4">
        <v>61623</v>
      </c>
      <c r="S1293" s="3">
        <v>45112</v>
      </c>
      <c r="T1293" s="4" t="s">
        <v>3914</v>
      </c>
    </row>
    <row r="1294" spans="1:20" ht="15" thickBot="1">
      <c r="A1294" s="1">
        <v>1284</v>
      </c>
      <c r="B1294" t="s">
        <v>3915</v>
      </c>
      <c r="C1294" s="4" t="s">
        <v>26</v>
      </c>
      <c r="D1294" s="4"/>
      <c r="E1294" s="2"/>
      <c r="F1294" s="4" t="s">
        <v>3916</v>
      </c>
      <c r="G1294" s="4" t="s">
        <v>92</v>
      </c>
      <c r="H1294" s="4" t="s">
        <v>105</v>
      </c>
      <c r="I1294" s="4">
        <v>1</v>
      </c>
      <c r="J1294" s="4" t="s">
        <v>94</v>
      </c>
      <c r="K1294" s="4">
        <v>50000000</v>
      </c>
      <c r="L1294" s="6"/>
      <c r="M1294" s="31">
        <v>45017</v>
      </c>
      <c r="N1294" s="4">
        <v>1</v>
      </c>
      <c r="O1294" s="4" t="s">
        <v>94</v>
      </c>
      <c r="P1294" s="4">
        <v>50000000</v>
      </c>
      <c r="Q1294" s="6"/>
      <c r="R1294" s="4">
        <v>59223</v>
      </c>
      <c r="S1294" s="3">
        <v>45051</v>
      </c>
      <c r="T1294" s="4" t="s">
        <v>3917</v>
      </c>
    </row>
    <row r="1295" spans="1:20" ht="15" thickBot="1">
      <c r="A1295" s="1">
        <v>1285</v>
      </c>
      <c r="B1295" t="s">
        <v>3918</v>
      </c>
      <c r="C1295" s="4" t="s">
        <v>26</v>
      </c>
      <c r="D1295" s="4"/>
      <c r="E1295" s="2"/>
      <c r="F1295" s="4" t="s">
        <v>3919</v>
      </c>
      <c r="G1295" s="4" t="s">
        <v>92</v>
      </c>
      <c r="H1295" s="4" t="s">
        <v>118</v>
      </c>
      <c r="I1295" s="4">
        <v>1</v>
      </c>
      <c r="J1295" s="4" t="s">
        <v>94</v>
      </c>
      <c r="K1295" s="4">
        <v>0</v>
      </c>
      <c r="L1295" s="6"/>
      <c r="M1295" s="31">
        <v>45017</v>
      </c>
      <c r="N1295" s="4">
        <v>1</v>
      </c>
      <c r="O1295" s="4" t="s">
        <v>94</v>
      </c>
      <c r="P1295" s="4">
        <v>0</v>
      </c>
      <c r="Q1295" s="6"/>
      <c r="R1295" s="4" t="s">
        <v>118</v>
      </c>
      <c r="S1295" s="3"/>
      <c r="T1295" s="4" t="s">
        <v>3920</v>
      </c>
    </row>
    <row r="1296" spans="1:20" ht="15" thickBot="1">
      <c r="A1296" s="1">
        <v>1286</v>
      </c>
      <c r="B1296" t="s">
        <v>3921</v>
      </c>
      <c r="C1296" s="4" t="s">
        <v>26</v>
      </c>
      <c r="D1296" s="4"/>
      <c r="E1296" s="2"/>
      <c r="F1296" s="4" t="s">
        <v>3922</v>
      </c>
      <c r="G1296" s="4" t="s">
        <v>92</v>
      </c>
      <c r="H1296" s="4" t="s">
        <v>118</v>
      </c>
      <c r="I1296" s="4">
        <v>1</v>
      </c>
      <c r="J1296" s="4" t="s">
        <v>94</v>
      </c>
      <c r="K1296" s="4">
        <v>0</v>
      </c>
      <c r="L1296" s="6"/>
      <c r="M1296" s="31">
        <v>45017</v>
      </c>
      <c r="N1296" s="4">
        <v>1</v>
      </c>
      <c r="O1296" s="4" t="s">
        <v>94</v>
      </c>
      <c r="P1296" s="4">
        <v>0</v>
      </c>
      <c r="Q1296" s="6"/>
      <c r="R1296" s="4" t="s">
        <v>118</v>
      </c>
      <c r="S1296" s="3"/>
      <c r="T1296" s="4" t="s">
        <v>3923</v>
      </c>
    </row>
    <row r="1297" spans="1:20" ht="15" thickBot="1">
      <c r="A1297" s="1">
        <v>1287</v>
      </c>
      <c r="B1297" t="s">
        <v>3924</v>
      </c>
      <c r="C1297" s="4" t="s">
        <v>26</v>
      </c>
      <c r="D1297" s="4"/>
      <c r="E1297" s="2"/>
      <c r="F1297" s="4" t="s">
        <v>3925</v>
      </c>
      <c r="G1297" s="4" t="s">
        <v>92</v>
      </c>
      <c r="H1297" s="4" t="s">
        <v>671</v>
      </c>
      <c r="I1297" s="4">
        <v>1</v>
      </c>
      <c r="J1297" s="4" t="s">
        <v>94</v>
      </c>
      <c r="K1297" s="4">
        <v>15620604</v>
      </c>
      <c r="L1297" s="6"/>
      <c r="M1297" s="31">
        <v>45047</v>
      </c>
      <c r="N1297" s="4">
        <v>0</v>
      </c>
      <c r="O1297" s="4" t="s">
        <v>118</v>
      </c>
      <c r="P1297" s="4">
        <v>0</v>
      </c>
      <c r="Q1297" s="6"/>
      <c r="R1297" s="4">
        <v>103123</v>
      </c>
      <c r="S1297" s="3">
        <v>45114</v>
      </c>
      <c r="T1297" s="4" t="s">
        <v>3780</v>
      </c>
    </row>
    <row r="1298" spans="1:20" ht="15" thickBot="1">
      <c r="A1298" s="1">
        <v>1288</v>
      </c>
      <c r="B1298" t="s">
        <v>3926</v>
      </c>
      <c r="C1298" s="4" t="s">
        <v>26</v>
      </c>
      <c r="D1298" s="4"/>
      <c r="E1298" s="2"/>
      <c r="F1298" s="4" t="s">
        <v>3927</v>
      </c>
      <c r="G1298" s="4" t="s">
        <v>92</v>
      </c>
      <c r="H1298" s="4" t="s">
        <v>671</v>
      </c>
      <c r="I1298" s="4">
        <v>1</v>
      </c>
      <c r="J1298" s="4" t="s">
        <v>94</v>
      </c>
      <c r="K1298" s="4">
        <v>15620604</v>
      </c>
      <c r="L1298" s="6"/>
      <c r="M1298" s="31">
        <v>45047</v>
      </c>
      <c r="N1298" s="4">
        <v>1</v>
      </c>
      <c r="O1298" s="4" t="s">
        <v>94</v>
      </c>
      <c r="P1298" s="4">
        <v>15620604</v>
      </c>
      <c r="Q1298" s="6"/>
      <c r="R1298" s="4">
        <v>63523</v>
      </c>
      <c r="S1298" s="3">
        <v>45082</v>
      </c>
      <c r="T1298" s="4" t="s">
        <v>3928</v>
      </c>
    </row>
    <row r="1299" spans="1:20" ht="15" thickBot="1">
      <c r="A1299" s="1">
        <v>1289</v>
      </c>
      <c r="B1299" t="s">
        <v>3929</v>
      </c>
      <c r="C1299" s="4" t="s">
        <v>26</v>
      </c>
      <c r="D1299" s="4"/>
      <c r="E1299" s="2"/>
      <c r="F1299" s="4" t="s">
        <v>3930</v>
      </c>
      <c r="G1299" s="4" t="s">
        <v>92</v>
      </c>
      <c r="H1299" s="4" t="s">
        <v>671</v>
      </c>
      <c r="I1299" s="4">
        <v>1</v>
      </c>
      <c r="J1299" s="4" t="s">
        <v>94</v>
      </c>
      <c r="K1299" s="4">
        <v>28000000</v>
      </c>
      <c r="L1299" s="6"/>
      <c r="M1299" s="31">
        <v>45047</v>
      </c>
      <c r="N1299" s="4">
        <v>1</v>
      </c>
      <c r="O1299" s="4" t="s">
        <v>94</v>
      </c>
      <c r="P1299" s="4">
        <v>28000000</v>
      </c>
      <c r="Q1299" s="6"/>
      <c r="R1299" s="4">
        <v>63623</v>
      </c>
      <c r="S1299" s="3">
        <v>45079</v>
      </c>
      <c r="T1299" s="4" t="s">
        <v>3931</v>
      </c>
    </row>
    <row r="1300" spans="1:20" ht="15" thickBot="1">
      <c r="A1300" s="1">
        <v>1290</v>
      </c>
      <c r="B1300" t="s">
        <v>3932</v>
      </c>
      <c r="C1300" s="4" t="s">
        <v>26</v>
      </c>
      <c r="D1300" s="4"/>
      <c r="E1300" s="2"/>
      <c r="F1300" s="4" t="s">
        <v>3933</v>
      </c>
      <c r="G1300" s="4" t="s">
        <v>92</v>
      </c>
      <c r="H1300" s="4" t="s">
        <v>93</v>
      </c>
      <c r="I1300" s="4">
        <v>1</v>
      </c>
      <c r="J1300" s="4" t="s">
        <v>94</v>
      </c>
      <c r="K1300" s="4">
        <v>52500000</v>
      </c>
      <c r="L1300" s="6"/>
      <c r="M1300" s="31">
        <v>45017</v>
      </c>
      <c r="N1300" s="4">
        <v>1</v>
      </c>
      <c r="O1300" s="4" t="s">
        <v>94</v>
      </c>
      <c r="P1300" s="4">
        <v>52500000</v>
      </c>
      <c r="Q1300" s="6"/>
      <c r="R1300" s="4">
        <v>62723</v>
      </c>
      <c r="S1300" s="3">
        <v>45064</v>
      </c>
      <c r="T1300" s="4" t="s">
        <v>3934</v>
      </c>
    </row>
    <row r="1301" spans="1:20" ht="15" thickBot="1">
      <c r="A1301" s="1">
        <v>1291</v>
      </c>
      <c r="B1301" t="s">
        <v>3935</v>
      </c>
      <c r="C1301" s="4" t="s">
        <v>26</v>
      </c>
      <c r="D1301" s="4"/>
      <c r="E1301" s="2"/>
      <c r="F1301" s="4" t="s">
        <v>3936</v>
      </c>
      <c r="G1301" s="4" t="s">
        <v>92</v>
      </c>
      <c r="H1301" s="4" t="s">
        <v>93</v>
      </c>
      <c r="I1301" s="4">
        <v>1</v>
      </c>
      <c r="J1301" s="4" t="s">
        <v>94</v>
      </c>
      <c r="K1301" s="4">
        <v>37566667</v>
      </c>
      <c r="L1301" s="6"/>
      <c r="M1301" s="31">
        <v>45017</v>
      </c>
      <c r="N1301" s="4">
        <v>1</v>
      </c>
      <c r="O1301" s="4" t="s">
        <v>94</v>
      </c>
      <c r="P1301" s="4">
        <v>37566667</v>
      </c>
      <c r="Q1301" s="6"/>
      <c r="R1301" s="4">
        <v>63223</v>
      </c>
      <c r="S1301" s="3">
        <v>45058</v>
      </c>
      <c r="T1301" s="4" t="s">
        <v>3937</v>
      </c>
    </row>
    <row r="1302" spans="1:20" ht="15" thickBot="1">
      <c r="A1302" s="1">
        <v>1292</v>
      </c>
      <c r="B1302" t="s">
        <v>3938</v>
      </c>
      <c r="C1302" s="4" t="s">
        <v>26</v>
      </c>
      <c r="D1302" s="4"/>
      <c r="E1302" s="2"/>
      <c r="F1302" s="4" t="s">
        <v>3939</v>
      </c>
      <c r="G1302" s="4" t="s">
        <v>92</v>
      </c>
      <c r="H1302" s="4" t="s">
        <v>93</v>
      </c>
      <c r="I1302" s="4">
        <v>1</v>
      </c>
      <c r="J1302" s="4" t="s">
        <v>94</v>
      </c>
      <c r="K1302" s="4">
        <v>64033333</v>
      </c>
      <c r="L1302" s="6"/>
      <c r="M1302" s="31">
        <v>45017</v>
      </c>
      <c r="N1302" s="4">
        <v>1</v>
      </c>
      <c r="O1302" s="4" t="s">
        <v>94</v>
      </c>
      <c r="P1302" s="4">
        <v>64033333</v>
      </c>
      <c r="Q1302" s="6"/>
      <c r="R1302" s="4">
        <v>63823</v>
      </c>
      <c r="S1302" s="3">
        <v>45062</v>
      </c>
      <c r="T1302" s="4" t="s">
        <v>3940</v>
      </c>
    </row>
    <row r="1303" spans="1:20" ht="15" thickBot="1">
      <c r="A1303" s="1">
        <v>1293</v>
      </c>
      <c r="B1303" t="s">
        <v>3941</v>
      </c>
      <c r="C1303" s="4" t="s">
        <v>26</v>
      </c>
      <c r="D1303" s="4"/>
      <c r="E1303" s="2"/>
      <c r="F1303" s="4" t="s">
        <v>3942</v>
      </c>
      <c r="G1303" s="4" t="s">
        <v>92</v>
      </c>
      <c r="H1303" s="4" t="s">
        <v>93</v>
      </c>
      <c r="I1303" s="4">
        <v>1</v>
      </c>
      <c r="J1303" s="4" t="s">
        <v>94</v>
      </c>
      <c r="K1303" s="4">
        <v>38166667</v>
      </c>
      <c r="L1303" s="6"/>
      <c r="M1303" s="31">
        <v>45017</v>
      </c>
      <c r="N1303" s="4">
        <v>1</v>
      </c>
      <c r="O1303" s="4" t="s">
        <v>94</v>
      </c>
      <c r="P1303" s="4">
        <v>38166667</v>
      </c>
      <c r="Q1303" s="6"/>
      <c r="R1303" s="4">
        <v>63923</v>
      </c>
      <c r="S1303" s="3">
        <v>45063</v>
      </c>
      <c r="T1303" s="4" t="s">
        <v>3943</v>
      </c>
    </row>
    <row r="1304" spans="1:20" ht="15" thickBot="1">
      <c r="A1304" s="1">
        <v>1294</v>
      </c>
      <c r="B1304" t="s">
        <v>3944</v>
      </c>
      <c r="C1304" s="4" t="s">
        <v>26</v>
      </c>
      <c r="D1304" s="4"/>
      <c r="E1304" s="2"/>
      <c r="F1304" s="4" t="s">
        <v>3945</v>
      </c>
      <c r="G1304" s="4" t="s">
        <v>92</v>
      </c>
      <c r="H1304" s="4" t="s">
        <v>93</v>
      </c>
      <c r="I1304" s="4">
        <v>1</v>
      </c>
      <c r="J1304" s="4" t="s">
        <v>94</v>
      </c>
      <c r="K1304" s="4">
        <v>64033333</v>
      </c>
      <c r="L1304" s="6"/>
      <c r="M1304" s="31">
        <v>45017</v>
      </c>
      <c r="N1304" s="4">
        <v>1</v>
      </c>
      <c r="O1304" s="4" t="s">
        <v>94</v>
      </c>
      <c r="P1304" s="4">
        <v>64033333</v>
      </c>
      <c r="Q1304" s="6"/>
      <c r="R1304" s="4">
        <v>62823</v>
      </c>
      <c r="S1304" s="3">
        <v>45062</v>
      </c>
      <c r="T1304" s="4" t="s">
        <v>3946</v>
      </c>
    </row>
    <row r="1305" spans="1:20" ht="15" thickBot="1">
      <c r="A1305" s="1">
        <v>1295</v>
      </c>
      <c r="B1305" t="s">
        <v>3947</v>
      </c>
      <c r="C1305" s="4" t="s">
        <v>26</v>
      </c>
      <c r="D1305" s="4"/>
      <c r="E1305" s="2"/>
      <c r="F1305" s="4" t="s">
        <v>3948</v>
      </c>
      <c r="G1305" s="4" t="s">
        <v>92</v>
      </c>
      <c r="H1305" s="4" t="s">
        <v>93</v>
      </c>
      <c r="I1305" s="4">
        <v>1</v>
      </c>
      <c r="J1305" s="4" t="s">
        <v>94</v>
      </c>
      <c r="K1305" s="4">
        <v>46080000</v>
      </c>
      <c r="L1305" s="6"/>
      <c r="M1305" s="31">
        <v>45047</v>
      </c>
      <c r="N1305" s="4">
        <v>1</v>
      </c>
      <c r="O1305" s="4" t="s">
        <v>94</v>
      </c>
      <c r="P1305" s="4">
        <v>46080000</v>
      </c>
      <c r="Q1305" s="6"/>
      <c r="R1305" s="4">
        <v>72723</v>
      </c>
      <c r="S1305" s="3">
        <v>45104</v>
      </c>
      <c r="T1305" s="4" t="s">
        <v>3949</v>
      </c>
    </row>
    <row r="1306" spans="1:20" ht="15" thickBot="1">
      <c r="A1306" s="1">
        <v>1296</v>
      </c>
      <c r="B1306" t="s">
        <v>3950</v>
      </c>
      <c r="C1306" s="4" t="s">
        <v>26</v>
      </c>
      <c r="D1306" s="4"/>
      <c r="E1306" s="2"/>
      <c r="F1306" s="4" t="s">
        <v>3951</v>
      </c>
      <c r="G1306" s="4" t="s">
        <v>92</v>
      </c>
      <c r="H1306" s="4" t="s">
        <v>890</v>
      </c>
      <c r="I1306" s="4">
        <v>1</v>
      </c>
      <c r="J1306" s="4" t="s">
        <v>94</v>
      </c>
      <c r="K1306" s="4">
        <v>45000000</v>
      </c>
      <c r="L1306" s="6"/>
      <c r="M1306" s="31">
        <v>45017</v>
      </c>
      <c r="N1306" s="4">
        <v>1</v>
      </c>
      <c r="O1306" s="4" t="s">
        <v>94</v>
      </c>
      <c r="P1306" s="4">
        <v>45000000</v>
      </c>
      <c r="Q1306" s="6"/>
      <c r="R1306" s="4">
        <v>65823</v>
      </c>
      <c r="S1306" s="3">
        <v>45042</v>
      </c>
      <c r="T1306" s="4" t="s">
        <v>3952</v>
      </c>
    </row>
    <row r="1307" spans="1:20" ht="15" thickBot="1">
      <c r="A1307" s="1">
        <v>1297</v>
      </c>
      <c r="B1307" t="s">
        <v>3953</v>
      </c>
      <c r="C1307" s="4" t="s">
        <v>26</v>
      </c>
      <c r="D1307" s="4"/>
      <c r="E1307" s="2"/>
      <c r="F1307" s="4" t="s">
        <v>3954</v>
      </c>
      <c r="G1307" s="4" t="s">
        <v>92</v>
      </c>
      <c r="H1307" s="4" t="s">
        <v>114</v>
      </c>
      <c r="I1307" s="4">
        <v>1</v>
      </c>
      <c r="J1307" s="4" t="s">
        <v>94</v>
      </c>
      <c r="K1307" s="4">
        <v>64316667</v>
      </c>
      <c r="L1307" s="6"/>
      <c r="M1307" s="31">
        <v>45047</v>
      </c>
      <c r="N1307" s="4">
        <v>1</v>
      </c>
      <c r="O1307" s="4" t="s">
        <v>94</v>
      </c>
      <c r="P1307" s="4">
        <v>64316667</v>
      </c>
      <c r="Q1307" s="6"/>
      <c r="R1307" s="4">
        <v>64923</v>
      </c>
      <c r="S1307" s="3">
        <v>45061</v>
      </c>
      <c r="T1307" s="4" t="s">
        <v>3955</v>
      </c>
    </row>
    <row r="1308" spans="1:20" ht="15" thickBot="1">
      <c r="A1308" s="1">
        <v>1298</v>
      </c>
      <c r="B1308" t="s">
        <v>3956</v>
      </c>
      <c r="C1308" s="4" t="s">
        <v>26</v>
      </c>
      <c r="D1308" s="4"/>
      <c r="E1308" s="2"/>
      <c r="F1308" s="4" t="s">
        <v>3957</v>
      </c>
      <c r="G1308" s="4" t="s">
        <v>92</v>
      </c>
      <c r="H1308" s="4" t="s">
        <v>114</v>
      </c>
      <c r="I1308" s="4">
        <v>1</v>
      </c>
      <c r="J1308" s="4" t="s">
        <v>94</v>
      </c>
      <c r="K1308" s="4">
        <v>63466667</v>
      </c>
      <c r="L1308" s="6"/>
      <c r="M1308" s="31">
        <v>45047</v>
      </c>
      <c r="N1308" s="4">
        <v>1</v>
      </c>
      <c r="O1308" s="4" t="s">
        <v>94</v>
      </c>
      <c r="P1308" s="4">
        <v>63466667</v>
      </c>
      <c r="Q1308" s="6"/>
      <c r="R1308" s="4">
        <v>72623</v>
      </c>
      <c r="S1308" s="3">
        <v>45083</v>
      </c>
      <c r="T1308" s="4" t="s">
        <v>3958</v>
      </c>
    </row>
    <row r="1309" spans="1:20" ht="15" thickBot="1">
      <c r="A1309" s="1">
        <v>1299</v>
      </c>
      <c r="B1309" t="s">
        <v>3959</v>
      </c>
      <c r="C1309" s="4" t="s">
        <v>26</v>
      </c>
      <c r="D1309" s="4"/>
      <c r="E1309" s="2"/>
      <c r="F1309" s="4" t="s">
        <v>3960</v>
      </c>
      <c r="G1309" s="4" t="s">
        <v>92</v>
      </c>
      <c r="H1309" s="4" t="s">
        <v>125</v>
      </c>
      <c r="I1309" s="4">
        <v>1</v>
      </c>
      <c r="J1309" s="4" t="s">
        <v>94</v>
      </c>
      <c r="K1309" s="4">
        <v>47666667</v>
      </c>
      <c r="L1309" s="6"/>
      <c r="M1309" s="31">
        <v>45047</v>
      </c>
      <c r="N1309" s="4">
        <v>1</v>
      </c>
      <c r="O1309" s="4" t="s">
        <v>94</v>
      </c>
      <c r="P1309" s="4">
        <v>47666667</v>
      </c>
      <c r="Q1309" s="6"/>
      <c r="R1309" s="4">
        <v>65023</v>
      </c>
      <c r="S1309" s="3">
        <v>45078</v>
      </c>
      <c r="T1309" s="4" t="s">
        <v>3961</v>
      </c>
    </row>
    <row r="1310" spans="1:20" ht="15" thickBot="1">
      <c r="A1310" s="1">
        <v>1300</v>
      </c>
      <c r="B1310" t="s">
        <v>3962</v>
      </c>
      <c r="C1310" s="4" t="s">
        <v>26</v>
      </c>
      <c r="D1310" s="4"/>
      <c r="E1310" s="2"/>
      <c r="F1310" s="4" t="s">
        <v>3963</v>
      </c>
      <c r="G1310" s="4" t="s">
        <v>92</v>
      </c>
      <c r="H1310" s="4" t="s">
        <v>125</v>
      </c>
      <c r="I1310" s="4">
        <v>1</v>
      </c>
      <c r="J1310" s="4" t="s">
        <v>94</v>
      </c>
      <c r="K1310" s="4">
        <v>48533334</v>
      </c>
      <c r="L1310" s="6"/>
      <c r="M1310" s="31">
        <v>45047</v>
      </c>
      <c r="N1310" s="4">
        <v>1</v>
      </c>
      <c r="O1310" s="4" t="s">
        <v>94</v>
      </c>
      <c r="P1310" s="4">
        <v>48533334</v>
      </c>
      <c r="Q1310" s="6"/>
      <c r="R1310" s="4">
        <v>65123</v>
      </c>
      <c r="S1310" s="3">
        <v>45069</v>
      </c>
      <c r="T1310" s="4" t="s">
        <v>3964</v>
      </c>
    </row>
    <row r="1311" spans="1:20" ht="15" thickBot="1">
      <c r="A1311" s="1">
        <v>1301</v>
      </c>
      <c r="B1311" t="s">
        <v>3965</v>
      </c>
      <c r="C1311" s="4" t="s">
        <v>26</v>
      </c>
      <c r="D1311" s="4"/>
      <c r="E1311" s="2"/>
      <c r="F1311" s="4" t="s">
        <v>3966</v>
      </c>
      <c r="G1311" s="4" t="s">
        <v>92</v>
      </c>
      <c r="H1311" s="4" t="s">
        <v>114</v>
      </c>
      <c r="I1311" s="4">
        <v>1</v>
      </c>
      <c r="J1311" s="4" t="s">
        <v>94</v>
      </c>
      <c r="K1311" s="4">
        <v>61333333</v>
      </c>
      <c r="L1311" s="6"/>
      <c r="M1311" s="31">
        <v>45047</v>
      </c>
      <c r="N1311" s="4">
        <v>1</v>
      </c>
      <c r="O1311" s="4" t="s">
        <v>94</v>
      </c>
      <c r="P1311" s="4">
        <v>61333333</v>
      </c>
      <c r="Q1311" s="6"/>
      <c r="R1311" s="4">
        <v>64123</v>
      </c>
      <c r="S1311" s="3">
        <v>45061</v>
      </c>
      <c r="T1311" s="4" t="s">
        <v>3967</v>
      </c>
    </row>
    <row r="1312" spans="1:20" ht="15" thickBot="1">
      <c r="A1312" s="1">
        <v>1302</v>
      </c>
      <c r="B1312" t="s">
        <v>3968</v>
      </c>
      <c r="C1312" s="4" t="s">
        <v>26</v>
      </c>
      <c r="D1312" s="4"/>
      <c r="E1312" s="2"/>
      <c r="F1312" s="4" t="s">
        <v>3969</v>
      </c>
      <c r="G1312" s="4" t="s">
        <v>92</v>
      </c>
      <c r="H1312" s="4" t="s">
        <v>114</v>
      </c>
      <c r="I1312" s="4">
        <v>1</v>
      </c>
      <c r="J1312" s="4" t="s">
        <v>94</v>
      </c>
      <c r="K1312" s="4">
        <v>42166667</v>
      </c>
      <c r="L1312" s="6"/>
      <c r="M1312" s="31">
        <v>45047</v>
      </c>
      <c r="N1312" s="4">
        <v>1</v>
      </c>
      <c r="O1312" s="4" t="s">
        <v>94</v>
      </c>
      <c r="P1312" s="4">
        <v>42166667</v>
      </c>
      <c r="Q1312" s="6"/>
      <c r="R1312" s="4">
        <v>64223</v>
      </c>
      <c r="S1312" s="3">
        <v>45061</v>
      </c>
      <c r="T1312" s="4" t="s">
        <v>3970</v>
      </c>
    </row>
    <row r="1313" spans="1:20" ht="15" thickBot="1">
      <c r="A1313" s="1">
        <v>1303</v>
      </c>
      <c r="B1313" t="s">
        <v>3971</v>
      </c>
      <c r="C1313" s="4" t="s">
        <v>26</v>
      </c>
      <c r="D1313" s="4"/>
      <c r="E1313" s="2"/>
      <c r="F1313" s="4" t="s">
        <v>3972</v>
      </c>
      <c r="G1313" s="4" t="s">
        <v>92</v>
      </c>
      <c r="H1313" s="4" t="s">
        <v>114</v>
      </c>
      <c r="I1313" s="4">
        <v>1</v>
      </c>
      <c r="J1313" s="4" t="s">
        <v>94</v>
      </c>
      <c r="K1313" s="4">
        <v>60000000</v>
      </c>
      <c r="L1313" s="6"/>
      <c r="M1313" s="31">
        <v>45047</v>
      </c>
      <c r="N1313" s="4">
        <v>1</v>
      </c>
      <c r="O1313" s="4" t="s">
        <v>94</v>
      </c>
      <c r="P1313" s="4">
        <v>60000000</v>
      </c>
      <c r="Q1313" s="6"/>
      <c r="R1313" s="4">
        <v>64323</v>
      </c>
      <c r="S1313" s="3">
        <v>45064</v>
      </c>
      <c r="T1313" s="4" t="s">
        <v>3973</v>
      </c>
    </row>
    <row r="1314" spans="1:20" ht="15" thickBot="1">
      <c r="A1314" s="1">
        <v>1304</v>
      </c>
      <c r="B1314" t="s">
        <v>3974</v>
      </c>
      <c r="C1314" s="4" t="s">
        <v>26</v>
      </c>
      <c r="D1314" s="4"/>
      <c r="E1314" s="2"/>
      <c r="F1314" s="4" t="s">
        <v>3975</v>
      </c>
      <c r="G1314" s="4" t="s">
        <v>92</v>
      </c>
      <c r="H1314" s="4" t="s">
        <v>114</v>
      </c>
      <c r="I1314" s="4">
        <v>1</v>
      </c>
      <c r="J1314" s="4" t="s">
        <v>94</v>
      </c>
      <c r="K1314" s="4">
        <v>92800000</v>
      </c>
      <c r="L1314" s="6"/>
      <c r="M1314" s="31">
        <v>45047</v>
      </c>
      <c r="N1314" s="4">
        <v>1</v>
      </c>
      <c r="O1314" s="4" t="s">
        <v>94</v>
      </c>
      <c r="P1314" s="4">
        <v>92800000</v>
      </c>
      <c r="Q1314" s="6"/>
      <c r="R1314" s="4">
        <v>64023</v>
      </c>
      <c r="S1314" s="3">
        <v>45058</v>
      </c>
      <c r="T1314" s="4" t="s">
        <v>3976</v>
      </c>
    </row>
    <row r="1315" spans="1:20" ht="15" thickBot="1">
      <c r="A1315" s="1">
        <v>1305</v>
      </c>
      <c r="B1315" t="s">
        <v>3977</v>
      </c>
      <c r="C1315" s="4" t="s">
        <v>26</v>
      </c>
      <c r="D1315" s="4"/>
      <c r="E1315" s="2"/>
      <c r="F1315" s="4" t="s">
        <v>3978</v>
      </c>
      <c r="G1315" s="4" t="s">
        <v>92</v>
      </c>
      <c r="H1315" s="4" t="s">
        <v>114</v>
      </c>
      <c r="I1315" s="4">
        <v>1</v>
      </c>
      <c r="J1315" s="4" t="s">
        <v>94</v>
      </c>
      <c r="K1315" s="4">
        <v>130515000</v>
      </c>
      <c r="L1315" s="6"/>
      <c r="M1315" s="31">
        <v>45047</v>
      </c>
      <c r="N1315" s="4">
        <v>1</v>
      </c>
      <c r="O1315" s="4" t="s">
        <v>94</v>
      </c>
      <c r="P1315" s="4">
        <v>130515000</v>
      </c>
      <c r="Q1315" s="6"/>
      <c r="R1315" s="4">
        <v>73023</v>
      </c>
      <c r="S1315" s="3">
        <v>45086</v>
      </c>
      <c r="T1315" s="4" t="s">
        <v>3979</v>
      </c>
    </row>
    <row r="1316" spans="1:20" ht="15" thickBot="1">
      <c r="A1316" s="1">
        <v>1306</v>
      </c>
      <c r="B1316" t="s">
        <v>3980</v>
      </c>
      <c r="C1316" s="4" t="s">
        <v>26</v>
      </c>
      <c r="D1316" s="4"/>
      <c r="E1316" s="2"/>
      <c r="F1316" s="4" t="s">
        <v>3981</v>
      </c>
      <c r="G1316" s="4" t="s">
        <v>92</v>
      </c>
      <c r="H1316" s="4" t="s">
        <v>114</v>
      </c>
      <c r="I1316" s="4">
        <v>1</v>
      </c>
      <c r="J1316" s="4" t="s">
        <v>94</v>
      </c>
      <c r="K1316" s="4">
        <v>86800000</v>
      </c>
      <c r="L1316" s="6"/>
      <c r="M1316" s="31">
        <v>45108</v>
      </c>
      <c r="N1316" s="4">
        <v>1</v>
      </c>
      <c r="O1316" s="4" t="s">
        <v>94</v>
      </c>
      <c r="P1316" s="4">
        <v>86800000</v>
      </c>
      <c r="Q1316" s="6"/>
      <c r="R1316" s="4">
        <v>66923</v>
      </c>
      <c r="S1316" s="3">
        <v>45124</v>
      </c>
      <c r="T1316" s="4" t="s">
        <v>3982</v>
      </c>
    </row>
    <row r="1317" spans="1:20" ht="15" thickBot="1">
      <c r="A1317" s="1">
        <v>1307</v>
      </c>
      <c r="B1317" t="s">
        <v>3983</v>
      </c>
      <c r="C1317" s="4" t="s">
        <v>26</v>
      </c>
      <c r="D1317" s="4"/>
      <c r="E1317" s="2"/>
      <c r="F1317" s="4" t="s">
        <v>3984</v>
      </c>
      <c r="G1317" s="4" t="s">
        <v>92</v>
      </c>
      <c r="H1317" s="4" t="s">
        <v>118</v>
      </c>
      <c r="I1317" s="4">
        <v>1</v>
      </c>
      <c r="J1317" s="4" t="s">
        <v>94</v>
      </c>
      <c r="K1317" s="4">
        <v>0</v>
      </c>
      <c r="L1317" s="6"/>
      <c r="M1317" s="31">
        <v>45047</v>
      </c>
      <c r="N1317" s="4">
        <v>1</v>
      </c>
      <c r="O1317" s="4" t="s">
        <v>94</v>
      </c>
      <c r="P1317" s="4">
        <v>0</v>
      </c>
      <c r="Q1317" s="6"/>
      <c r="R1317" s="4" t="s">
        <v>118</v>
      </c>
      <c r="S1317" s="3"/>
      <c r="T1317" s="4" t="s">
        <v>3985</v>
      </c>
    </row>
    <row r="1318" spans="1:20" ht="15" thickBot="1">
      <c r="A1318" s="1">
        <v>1308</v>
      </c>
      <c r="B1318" t="s">
        <v>3986</v>
      </c>
      <c r="C1318" s="4" t="s">
        <v>26</v>
      </c>
      <c r="D1318" s="4"/>
      <c r="E1318" s="2"/>
      <c r="F1318" s="4" t="s">
        <v>3987</v>
      </c>
      <c r="G1318" s="4" t="s">
        <v>530</v>
      </c>
      <c r="H1318" s="4" t="s">
        <v>3988</v>
      </c>
      <c r="I1318" s="4">
        <v>1</v>
      </c>
      <c r="J1318" s="4" t="s">
        <v>94</v>
      </c>
      <c r="K1318" s="4">
        <v>50000000</v>
      </c>
      <c r="L1318" s="6"/>
      <c r="M1318" s="31">
        <v>45047</v>
      </c>
      <c r="N1318" s="4">
        <v>1</v>
      </c>
      <c r="O1318" s="4" t="s">
        <v>94</v>
      </c>
      <c r="P1318" s="4">
        <v>50000000</v>
      </c>
      <c r="Q1318" s="6"/>
      <c r="R1318" s="4" t="s">
        <v>3989</v>
      </c>
      <c r="S1318" s="3">
        <v>45075</v>
      </c>
      <c r="T1318" s="4" t="s">
        <v>3990</v>
      </c>
    </row>
    <row r="1319" spans="1:20" ht="15" thickBot="1">
      <c r="A1319" s="1">
        <v>1309</v>
      </c>
      <c r="B1319" t="s">
        <v>3991</v>
      </c>
      <c r="C1319" s="4" t="s">
        <v>26</v>
      </c>
      <c r="D1319" s="4"/>
      <c r="E1319" s="2"/>
      <c r="F1319" s="4" t="s">
        <v>3992</v>
      </c>
      <c r="G1319" s="4" t="s">
        <v>92</v>
      </c>
      <c r="H1319" s="4" t="s">
        <v>118</v>
      </c>
      <c r="I1319" s="4">
        <v>1</v>
      </c>
      <c r="J1319" s="4" t="s">
        <v>94</v>
      </c>
      <c r="K1319" s="4">
        <v>30000000</v>
      </c>
      <c r="L1319" s="6"/>
      <c r="M1319" s="31">
        <v>45200</v>
      </c>
      <c r="N1319" s="4">
        <v>0</v>
      </c>
      <c r="O1319" s="4" t="s">
        <v>118</v>
      </c>
      <c r="P1319" s="4">
        <v>0</v>
      </c>
      <c r="Q1319" s="6"/>
      <c r="R1319" s="4" t="s">
        <v>3993</v>
      </c>
      <c r="S1319" s="3">
        <v>1</v>
      </c>
      <c r="T1319" s="4" t="s">
        <v>119</v>
      </c>
    </row>
    <row r="1320" spans="1:20" ht="15" thickBot="1">
      <c r="A1320" s="1">
        <v>1310</v>
      </c>
      <c r="B1320" t="s">
        <v>3994</v>
      </c>
      <c r="C1320" s="4" t="s">
        <v>26</v>
      </c>
      <c r="D1320" s="4"/>
      <c r="E1320" s="2"/>
      <c r="F1320" s="4" t="s">
        <v>3995</v>
      </c>
      <c r="G1320" s="4" t="s">
        <v>92</v>
      </c>
      <c r="H1320" s="4" t="s">
        <v>241</v>
      </c>
      <c r="I1320" s="4">
        <v>1</v>
      </c>
      <c r="J1320" s="4" t="s">
        <v>94</v>
      </c>
      <c r="K1320" s="4">
        <v>25800000</v>
      </c>
      <c r="L1320" s="6"/>
      <c r="M1320" s="31">
        <v>45078</v>
      </c>
      <c r="N1320" s="4">
        <v>1</v>
      </c>
      <c r="O1320" s="4" t="s">
        <v>94</v>
      </c>
      <c r="P1320" s="4">
        <v>25800000</v>
      </c>
      <c r="Q1320" s="6"/>
      <c r="R1320" s="4" t="s">
        <v>3996</v>
      </c>
      <c r="S1320" s="3">
        <v>45175</v>
      </c>
      <c r="T1320" s="4" t="s">
        <v>3997</v>
      </c>
    </row>
    <row r="1321" spans="1:20" ht="15" thickBot="1">
      <c r="A1321" s="1">
        <v>1311</v>
      </c>
      <c r="B1321" t="s">
        <v>3998</v>
      </c>
      <c r="C1321" s="4" t="s">
        <v>26</v>
      </c>
      <c r="D1321" s="4"/>
      <c r="E1321" s="2"/>
      <c r="F1321" s="4" t="s">
        <v>3999</v>
      </c>
      <c r="G1321" s="4" t="s">
        <v>92</v>
      </c>
      <c r="H1321" s="4" t="s">
        <v>245</v>
      </c>
      <c r="I1321" s="4">
        <v>1</v>
      </c>
      <c r="J1321" s="4" t="s">
        <v>94</v>
      </c>
      <c r="K1321" s="4">
        <v>16916667</v>
      </c>
      <c r="L1321" s="6"/>
      <c r="M1321" s="31">
        <v>45078</v>
      </c>
      <c r="N1321" s="4">
        <v>1</v>
      </c>
      <c r="O1321" s="4" t="s">
        <v>94</v>
      </c>
      <c r="P1321" s="4">
        <v>16916667</v>
      </c>
      <c r="Q1321" s="6"/>
      <c r="R1321" s="4">
        <v>100623</v>
      </c>
      <c r="S1321" s="3">
        <v>45148</v>
      </c>
      <c r="T1321" s="4" t="s">
        <v>4000</v>
      </c>
    </row>
    <row r="1322" spans="1:20" ht="15" thickBot="1">
      <c r="A1322" s="1">
        <v>1312</v>
      </c>
      <c r="B1322" t="s">
        <v>4001</v>
      </c>
      <c r="C1322" s="4" t="s">
        <v>26</v>
      </c>
      <c r="D1322" s="4"/>
      <c r="E1322" s="2"/>
      <c r="F1322" s="4" t="s">
        <v>4002</v>
      </c>
      <c r="G1322" s="4" t="s">
        <v>92</v>
      </c>
      <c r="H1322" s="4" t="s">
        <v>241</v>
      </c>
      <c r="I1322" s="4">
        <v>1</v>
      </c>
      <c r="J1322" s="4" t="s">
        <v>94</v>
      </c>
      <c r="K1322" s="4">
        <v>23400000</v>
      </c>
      <c r="L1322" s="6"/>
      <c r="M1322" s="31">
        <v>45078</v>
      </c>
      <c r="N1322" s="4">
        <v>1</v>
      </c>
      <c r="O1322" s="4" t="s">
        <v>94</v>
      </c>
      <c r="P1322" s="4">
        <v>23400000</v>
      </c>
      <c r="Q1322" s="6"/>
      <c r="R1322" s="4">
        <v>100723</v>
      </c>
      <c r="S1322" s="3">
        <v>45195</v>
      </c>
      <c r="T1322" s="4" t="s">
        <v>4003</v>
      </c>
    </row>
    <row r="1323" spans="1:20" ht="15" thickBot="1">
      <c r="A1323" s="1">
        <v>1313</v>
      </c>
      <c r="B1323" t="s">
        <v>4004</v>
      </c>
      <c r="C1323" s="4" t="s">
        <v>26</v>
      </c>
      <c r="D1323" s="4"/>
      <c r="E1323" s="2"/>
      <c r="F1323" s="4" t="s">
        <v>4005</v>
      </c>
      <c r="G1323" s="4" t="s">
        <v>92</v>
      </c>
      <c r="H1323" s="4" t="s">
        <v>936</v>
      </c>
      <c r="I1323" s="4">
        <v>1</v>
      </c>
      <c r="J1323" s="4" t="s">
        <v>94</v>
      </c>
      <c r="K1323" s="4">
        <v>600000000</v>
      </c>
      <c r="L1323" s="6"/>
      <c r="M1323" s="31">
        <v>45231</v>
      </c>
      <c r="N1323" s="4">
        <v>1</v>
      </c>
      <c r="O1323" s="4" t="s">
        <v>94</v>
      </c>
      <c r="P1323" s="4">
        <v>600000000</v>
      </c>
      <c r="Q1323" s="6"/>
      <c r="R1323" s="4" t="s">
        <v>4006</v>
      </c>
      <c r="S1323" s="3">
        <v>45257</v>
      </c>
      <c r="T1323" s="4" t="s">
        <v>4007</v>
      </c>
    </row>
    <row r="1324" spans="1:20" ht="15" thickBot="1">
      <c r="A1324" s="1">
        <v>1314</v>
      </c>
      <c r="B1324" t="s">
        <v>4008</v>
      </c>
      <c r="C1324" s="4" t="s">
        <v>26</v>
      </c>
      <c r="D1324" s="4"/>
      <c r="E1324" s="2"/>
      <c r="F1324" s="4" t="s">
        <v>4009</v>
      </c>
      <c r="G1324" s="4" t="s">
        <v>530</v>
      </c>
      <c r="H1324" s="4" t="s">
        <v>4010</v>
      </c>
      <c r="I1324" s="4">
        <v>1</v>
      </c>
      <c r="J1324" s="4" t="s">
        <v>94</v>
      </c>
      <c r="K1324" s="4">
        <v>40000000</v>
      </c>
      <c r="L1324" s="6"/>
      <c r="M1324" s="31">
        <v>45047</v>
      </c>
      <c r="N1324" s="4">
        <v>1</v>
      </c>
      <c r="O1324" s="4" t="s">
        <v>94</v>
      </c>
      <c r="P1324" s="4">
        <v>40000000</v>
      </c>
      <c r="Q1324" s="6"/>
      <c r="R1324" s="4">
        <v>57223</v>
      </c>
      <c r="S1324" s="3">
        <v>45245</v>
      </c>
      <c r="T1324" s="4" t="s">
        <v>4011</v>
      </c>
    </row>
    <row r="1325" spans="1:20" ht="15" thickBot="1">
      <c r="A1325" s="1">
        <v>1315</v>
      </c>
      <c r="B1325" t="s">
        <v>4012</v>
      </c>
      <c r="C1325" s="4" t="s">
        <v>26</v>
      </c>
      <c r="D1325" s="4"/>
      <c r="E1325" s="2"/>
      <c r="F1325" s="4" t="s">
        <v>4013</v>
      </c>
      <c r="G1325" s="4" t="s">
        <v>92</v>
      </c>
      <c r="H1325" s="4" t="s">
        <v>628</v>
      </c>
      <c r="I1325" s="4">
        <v>1</v>
      </c>
      <c r="J1325" s="4" t="s">
        <v>94</v>
      </c>
      <c r="K1325" s="4">
        <v>1751500000</v>
      </c>
      <c r="L1325" s="6"/>
      <c r="M1325" s="31">
        <v>45078</v>
      </c>
      <c r="N1325" s="4">
        <v>1</v>
      </c>
      <c r="O1325" s="4" t="s">
        <v>94</v>
      </c>
      <c r="P1325" s="4">
        <v>1751500000</v>
      </c>
      <c r="Q1325" s="6"/>
      <c r="R1325" s="4">
        <v>51223</v>
      </c>
      <c r="S1325" s="3">
        <v>45191</v>
      </c>
      <c r="T1325" s="4" t="s">
        <v>4014</v>
      </c>
    </row>
    <row r="1326" spans="1:20" ht="15" thickBot="1">
      <c r="A1326" s="1">
        <v>1316</v>
      </c>
      <c r="B1326" t="s">
        <v>4015</v>
      </c>
      <c r="C1326" s="4" t="s">
        <v>26</v>
      </c>
      <c r="D1326" s="4"/>
      <c r="E1326" s="2"/>
      <c r="F1326" s="4" t="s">
        <v>3639</v>
      </c>
      <c r="G1326" s="4" t="s">
        <v>530</v>
      </c>
      <c r="H1326" s="4" t="s">
        <v>2212</v>
      </c>
      <c r="I1326" s="4">
        <v>1</v>
      </c>
      <c r="J1326" s="4" t="s">
        <v>94</v>
      </c>
      <c r="K1326" s="4">
        <v>60000000</v>
      </c>
      <c r="L1326" s="6"/>
      <c r="M1326" s="31">
        <v>44986</v>
      </c>
      <c r="N1326" s="4">
        <v>1</v>
      </c>
      <c r="O1326" s="4" t="s">
        <v>94</v>
      </c>
      <c r="P1326" s="4">
        <v>60000000</v>
      </c>
      <c r="Q1326" s="6"/>
      <c r="R1326" s="4">
        <v>45623</v>
      </c>
      <c r="S1326" s="3">
        <v>45218</v>
      </c>
      <c r="T1326" s="4" t="s">
        <v>4016</v>
      </c>
    </row>
    <row r="1327" spans="1:20" ht="15" thickBot="1">
      <c r="A1327" s="1">
        <v>1317</v>
      </c>
      <c r="B1327" t="s">
        <v>4017</v>
      </c>
      <c r="C1327" s="4" t="s">
        <v>26</v>
      </c>
      <c r="D1327" s="4"/>
      <c r="E1327" s="2"/>
      <c r="F1327" s="4" t="s">
        <v>4018</v>
      </c>
      <c r="G1327" s="4" t="s">
        <v>530</v>
      </c>
      <c r="H1327" s="4" t="s">
        <v>1616</v>
      </c>
      <c r="I1327" s="4">
        <v>1</v>
      </c>
      <c r="J1327" s="4" t="s">
        <v>94</v>
      </c>
      <c r="K1327" s="4">
        <v>50000000</v>
      </c>
      <c r="L1327" s="6"/>
      <c r="M1327" s="31">
        <v>45047</v>
      </c>
      <c r="N1327" s="4">
        <v>1</v>
      </c>
      <c r="O1327" s="4" t="s">
        <v>94</v>
      </c>
      <c r="P1327" s="4">
        <v>50000000</v>
      </c>
      <c r="Q1327" s="6"/>
      <c r="R1327" s="4">
        <v>57023</v>
      </c>
      <c r="S1327" s="3">
        <v>45170</v>
      </c>
      <c r="T1327" s="4" t="s">
        <v>4019</v>
      </c>
    </row>
    <row r="1328" spans="1:20" ht="15" thickBot="1">
      <c r="A1328" s="1">
        <v>1318</v>
      </c>
      <c r="B1328" t="s">
        <v>4020</v>
      </c>
      <c r="C1328" s="4" t="s">
        <v>26</v>
      </c>
      <c r="D1328" s="4"/>
      <c r="E1328" s="2"/>
      <c r="F1328" s="4" t="s">
        <v>4021</v>
      </c>
      <c r="G1328" s="4" t="s">
        <v>92</v>
      </c>
      <c r="H1328" s="4" t="s">
        <v>118</v>
      </c>
      <c r="I1328" s="4">
        <v>1</v>
      </c>
      <c r="J1328" s="4" t="s">
        <v>94</v>
      </c>
      <c r="K1328" s="4">
        <v>200000000</v>
      </c>
      <c r="L1328" s="6"/>
      <c r="M1328" s="31">
        <v>45047</v>
      </c>
      <c r="N1328" s="4">
        <v>0</v>
      </c>
      <c r="O1328" s="4" t="s">
        <v>118</v>
      </c>
      <c r="P1328" s="4">
        <v>0</v>
      </c>
      <c r="Q1328" s="6"/>
      <c r="R1328" s="4" t="s">
        <v>118</v>
      </c>
      <c r="S1328" s="3">
        <v>1</v>
      </c>
      <c r="T1328" s="4" t="s">
        <v>119</v>
      </c>
    </row>
    <row r="1329" spans="1:20" ht="15" thickBot="1">
      <c r="A1329" s="1">
        <v>1319</v>
      </c>
      <c r="B1329" t="s">
        <v>4022</v>
      </c>
      <c r="C1329" s="4" t="s">
        <v>26</v>
      </c>
      <c r="D1329" s="4"/>
      <c r="E1329" s="2"/>
      <c r="F1329" s="4" t="s">
        <v>4023</v>
      </c>
      <c r="G1329" s="4" t="s">
        <v>92</v>
      </c>
      <c r="H1329" s="4" t="s">
        <v>632</v>
      </c>
      <c r="I1329" s="4">
        <v>1</v>
      </c>
      <c r="J1329" s="4" t="s">
        <v>94</v>
      </c>
      <c r="K1329" s="4">
        <v>250000000</v>
      </c>
      <c r="L1329" s="6"/>
      <c r="M1329" s="31">
        <v>45078</v>
      </c>
      <c r="N1329" s="4">
        <v>1</v>
      </c>
      <c r="O1329" s="4" t="s">
        <v>94</v>
      </c>
      <c r="P1329" s="4">
        <v>250000000</v>
      </c>
      <c r="Q1329" s="6"/>
      <c r="R1329" s="4">
        <v>0</v>
      </c>
      <c r="S1329" s="3">
        <v>45134</v>
      </c>
      <c r="T1329" s="4" t="s">
        <v>633</v>
      </c>
    </row>
    <row r="1330" spans="1:20" ht="15" thickBot="1">
      <c r="A1330" s="1">
        <v>1320</v>
      </c>
      <c r="B1330" t="s">
        <v>4024</v>
      </c>
      <c r="C1330" s="4" t="s">
        <v>26</v>
      </c>
      <c r="D1330" s="4"/>
      <c r="E1330" s="2"/>
      <c r="F1330" s="4" t="s">
        <v>4025</v>
      </c>
      <c r="G1330" s="4" t="s">
        <v>92</v>
      </c>
      <c r="H1330" s="4" t="s">
        <v>340</v>
      </c>
      <c r="I1330" s="4">
        <v>1</v>
      </c>
      <c r="J1330" s="4" t="s">
        <v>94</v>
      </c>
      <c r="K1330" s="4">
        <v>86717520</v>
      </c>
      <c r="L1330" s="6"/>
      <c r="M1330" s="31">
        <v>45047</v>
      </c>
      <c r="N1330" s="4">
        <v>1</v>
      </c>
      <c r="O1330" s="4" t="s">
        <v>94</v>
      </c>
      <c r="P1330" s="4">
        <v>86717520</v>
      </c>
      <c r="Q1330" s="6"/>
      <c r="R1330" s="4">
        <v>78523</v>
      </c>
      <c r="S1330" s="3">
        <v>45084</v>
      </c>
      <c r="T1330" s="4" t="s">
        <v>4026</v>
      </c>
    </row>
    <row r="1331" spans="1:20" ht="15" thickBot="1">
      <c r="A1331" s="1">
        <v>1321</v>
      </c>
      <c r="B1331" t="s">
        <v>4027</v>
      </c>
      <c r="C1331" s="4" t="s">
        <v>26</v>
      </c>
      <c r="D1331" s="4"/>
      <c r="E1331" s="2"/>
      <c r="F1331" s="4" t="s">
        <v>4028</v>
      </c>
      <c r="G1331" s="4" t="s">
        <v>92</v>
      </c>
      <c r="H1331" s="4" t="s">
        <v>340</v>
      </c>
      <c r="I1331" s="4">
        <v>1</v>
      </c>
      <c r="J1331" s="4" t="s">
        <v>94</v>
      </c>
      <c r="K1331" s="4">
        <v>60893568</v>
      </c>
      <c r="L1331" s="6"/>
      <c r="M1331" s="31">
        <v>45047</v>
      </c>
      <c r="N1331" s="4">
        <v>1</v>
      </c>
      <c r="O1331" s="4" t="s">
        <v>94</v>
      </c>
      <c r="P1331" s="4">
        <v>60893568</v>
      </c>
      <c r="Q1331" s="6"/>
      <c r="R1331" s="4">
        <v>96823</v>
      </c>
      <c r="S1331" s="3">
        <v>45093</v>
      </c>
      <c r="T1331" s="4" t="s">
        <v>4029</v>
      </c>
    </row>
    <row r="1332" spans="1:20" ht="15" thickBot="1">
      <c r="A1332" s="1">
        <v>1322</v>
      </c>
      <c r="B1332" t="s">
        <v>4030</v>
      </c>
      <c r="C1332" s="4" t="s">
        <v>26</v>
      </c>
      <c r="D1332" s="4"/>
      <c r="E1332" s="2"/>
      <c r="F1332" s="4" t="s">
        <v>4031</v>
      </c>
      <c r="G1332" s="4" t="s">
        <v>92</v>
      </c>
      <c r="H1332" s="4" t="s">
        <v>118</v>
      </c>
      <c r="I1332" s="4">
        <v>1</v>
      </c>
      <c r="J1332" s="4" t="s">
        <v>94</v>
      </c>
      <c r="K1332" s="4">
        <v>28451564</v>
      </c>
      <c r="L1332" s="6"/>
      <c r="M1332" s="31">
        <v>44927</v>
      </c>
      <c r="N1332" s="4">
        <v>0</v>
      </c>
      <c r="O1332" s="4" t="s">
        <v>118</v>
      </c>
      <c r="P1332" s="4">
        <v>0</v>
      </c>
      <c r="Q1332" s="6"/>
      <c r="R1332" s="4" t="s">
        <v>118</v>
      </c>
      <c r="S1332" s="3">
        <v>1</v>
      </c>
      <c r="T1332" s="4" t="s">
        <v>119</v>
      </c>
    </row>
    <row r="1333" spans="1:20" ht="15" thickBot="1">
      <c r="A1333" s="1">
        <v>1323</v>
      </c>
      <c r="B1333" t="s">
        <v>4032</v>
      </c>
      <c r="C1333" s="4" t="s">
        <v>26</v>
      </c>
      <c r="D1333" s="4"/>
      <c r="E1333" s="2"/>
      <c r="F1333" s="4" t="s">
        <v>4033</v>
      </c>
      <c r="G1333" s="4" t="s">
        <v>92</v>
      </c>
      <c r="H1333" s="4" t="s">
        <v>340</v>
      </c>
      <c r="I1333" s="4">
        <v>1</v>
      </c>
      <c r="J1333" s="4" t="s">
        <v>94</v>
      </c>
      <c r="K1333" s="4">
        <v>28451564</v>
      </c>
      <c r="L1333" s="6"/>
      <c r="M1333" s="31">
        <v>44927</v>
      </c>
      <c r="N1333" s="4">
        <v>1</v>
      </c>
      <c r="O1333" s="4" t="s">
        <v>94</v>
      </c>
      <c r="P1333" s="4">
        <v>28451564</v>
      </c>
      <c r="Q1333" s="6"/>
      <c r="R1333" s="4">
        <v>41823</v>
      </c>
      <c r="S1333" s="3">
        <v>44964</v>
      </c>
      <c r="T1333" s="4" t="s">
        <v>4034</v>
      </c>
    </row>
    <row r="1334" spans="1:20" ht="15" thickBot="1">
      <c r="A1334" s="1">
        <v>1324</v>
      </c>
      <c r="B1334" t="s">
        <v>4035</v>
      </c>
      <c r="C1334" s="4" t="s">
        <v>26</v>
      </c>
      <c r="D1334" s="4"/>
      <c r="E1334" s="2"/>
      <c r="F1334" s="4" t="s">
        <v>4036</v>
      </c>
      <c r="G1334" s="4" t="s">
        <v>92</v>
      </c>
      <c r="H1334" s="4" t="s">
        <v>340</v>
      </c>
      <c r="I1334" s="4">
        <v>1</v>
      </c>
      <c r="J1334" s="4" t="s">
        <v>94</v>
      </c>
      <c r="K1334" s="4">
        <v>28451564</v>
      </c>
      <c r="L1334" s="6"/>
      <c r="M1334" s="31">
        <v>44927</v>
      </c>
      <c r="N1334" s="4">
        <v>1</v>
      </c>
      <c r="O1334" s="4" t="s">
        <v>94</v>
      </c>
      <c r="P1334" s="4">
        <v>28451564</v>
      </c>
      <c r="Q1334" s="6"/>
      <c r="R1334" s="4">
        <v>41923</v>
      </c>
      <c r="S1334" s="3">
        <v>44960</v>
      </c>
      <c r="T1334" s="4" t="s">
        <v>4037</v>
      </c>
    </row>
    <row r="1335" spans="1:20" ht="15" thickBot="1">
      <c r="A1335" s="1">
        <v>1325</v>
      </c>
      <c r="B1335" t="s">
        <v>4038</v>
      </c>
      <c r="C1335" s="4" t="s">
        <v>26</v>
      </c>
      <c r="D1335" s="4"/>
      <c r="E1335" s="2"/>
      <c r="F1335" s="4" t="s">
        <v>4039</v>
      </c>
      <c r="G1335" s="4" t="s">
        <v>92</v>
      </c>
      <c r="H1335" s="4" t="s">
        <v>347</v>
      </c>
      <c r="I1335" s="4">
        <v>1</v>
      </c>
      <c r="J1335" s="4" t="s">
        <v>94</v>
      </c>
      <c r="K1335" s="4">
        <v>10983140</v>
      </c>
      <c r="L1335" s="6"/>
      <c r="M1335" s="31">
        <v>44927</v>
      </c>
      <c r="N1335" s="4">
        <v>1</v>
      </c>
      <c r="O1335" s="4" t="s">
        <v>94</v>
      </c>
      <c r="P1335" s="4">
        <v>10983140</v>
      </c>
      <c r="Q1335" s="6"/>
      <c r="R1335" s="4">
        <v>42023</v>
      </c>
      <c r="S1335" s="3">
        <v>44972</v>
      </c>
      <c r="T1335" s="4" t="s">
        <v>4040</v>
      </c>
    </row>
    <row r="1336" spans="1:20" ht="15" thickBot="1">
      <c r="A1336" s="1">
        <v>1326</v>
      </c>
      <c r="B1336" t="s">
        <v>4041</v>
      </c>
      <c r="C1336" s="4" t="s">
        <v>26</v>
      </c>
      <c r="D1336" s="4"/>
      <c r="E1336" s="2"/>
      <c r="F1336" s="4" t="s">
        <v>4042</v>
      </c>
      <c r="G1336" s="4" t="s">
        <v>92</v>
      </c>
      <c r="H1336" s="4" t="s">
        <v>347</v>
      </c>
      <c r="I1336" s="4">
        <v>1</v>
      </c>
      <c r="J1336" s="4" t="s">
        <v>94</v>
      </c>
      <c r="K1336" s="4">
        <v>16183040</v>
      </c>
      <c r="L1336" s="6"/>
      <c r="M1336" s="31">
        <v>44927</v>
      </c>
      <c r="N1336" s="4">
        <v>1</v>
      </c>
      <c r="O1336" s="4" t="s">
        <v>94</v>
      </c>
      <c r="P1336" s="4">
        <v>16183040</v>
      </c>
      <c r="Q1336" s="6"/>
      <c r="R1336" s="4">
        <v>53323</v>
      </c>
      <c r="S1336" s="3">
        <v>44991</v>
      </c>
      <c r="T1336" s="4" t="s">
        <v>4043</v>
      </c>
    </row>
    <row r="1337" spans="1:20" ht="15" thickBot="1">
      <c r="A1337" s="1">
        <v>1327</v>
      </c>
      <c r="B1337" t="s">
        <v>4044</v>
      </c>
      <c r="C1337" s="4" t="s">
        <v>26</v>
      </c>
      <c r="D1337" s="4"/>
      <c r="E1337" s="2"/>
      <c r="F1337" s="4" t="s">
        <v>4045</v>
      </c>
      <c r="G1337" s="4" t="s">
        <v>92</v>
      </c>
      <c r="H1337" s="4" t="s">
        <v>340</v>
      </c>
      <c r="I1337" s="4">
        <v>1</v>
      </c>
      <c r="J1337" s="4" t="s">
        <v>94</v>
      </c>
      <c r="K1337" s="4">
        <v>28451564</v>
      </c>
      <c r="L1337" s="6"/>
      <c r="M1337" s="31">
        <v>44927</v>
      </c>
      <c r="N1337" s="4">
        <v>1</v>
      </c>
      <c r="O1337" s="4" t="s">
        <v>94</v>
      </c>
      <c r="P1337" s="4">
        <v>28451564</v>
      </c>
      <c r="Q1337" s="6"/>
      <c r="R1337" s="4">
        <v>53423</v>
      </c>
      <c r="S1337" s="3">
        <v>44993</v>
      </c>
      <c r="T1337" s="4" t="s">
        <v>4046</v>
      </c>
    </row>
    <row r="1338" spans="1:20" ht="15" thickBot="1">
      <c r="A1338" s="1">
        <v>1328</v>
      </c>
      <c r="B1338" t="s">
        <v>4047</v>
      </c>
      <c r="C1338" s="4" t="s">
        <v>26</v>
      </c>
      <c r="D1338" s="4"/>
      <c r="E1338" s="2"/>
      <c r="F1338" s="4" t="s">
        <v>4048</v>
      </c>
      <c r="G1338" s="4" t="s">
        <v>92</v>
      </c>
      <c r="H1338" s="4" t="s">
        <v>159</v>
      </c>
      <c r="I1338" s="4">
        <v>1</v>
      </c>
      <c r="J1338" s="4" t="s">
        <v>94</v>
      </c>
      <c r="K1338" s="4">
        <v>28451564</v>
      </c>
      <c r="L1338" s="6"/>
      <c r="M1338" s="31">
        <v>44927</v>
      </c>
      <c r="N1338" s="4">
        <v>1</v>
      </c>
      <c r="O1338" s="4" t="s">
        <v>94</v>
      </c>
      <c r="P1338" s="4">
        <v>28451564</v>
      </c>
      <c r="Q1338" s="6"/>
      <c r="R1338" s="4">
        <v>53523</v>
      </c>
      <c r="S1338" s="3">
        <v>45014</v>
      </c>
      <c r="T1338" s="4" t="s">
        <v>4049</v>
      </c>
    </row>
    <row r="1339" spans="1:20" ht="15" thickBot="1">
      <c r="A1339" s="1">
        <v>1329</v>
      </c>
      <c r="B1339" t="s">
        <v>4050</v>
      </c>
      <c r="C1339" s="4" t="s">
        <v>26</v>
      </c>
      <c r="D1339" s="4"/>
      <c r="E1339" s="2"/>
      <c r="F1339" s="4" t="s">
        <v>4051</v>
      </c>
      <c r="G1339" s="4" t="s">
        <v>92</v>
      </c>
      <c r="H1339" s="4" t="s">
        <v>241</v>
      </c>
      <c r="I1339" s="4">
        <v>1</v>
      </c>
      <c r="J1339" s="4" t="s">
        <v>94</v>
      </c>
      <c r="K1339" s="4">
        <v>85354692</v>
      </c>
      <c r="L1339" s="6"/>
      <c r="M1339" s="31">
        <v>45108</v>
      </c>
      <c r="N1339" s="4">
        <v>1</v>
      </c>
      <c r="O1339" s="4" t="s">
        <v>94</v>
      </c>
      <c r="P1339" s="4">
        <v>85354692</v>
      </c>
      <c r="Q1339" s="6"/>
      <c r="R1339" s="4">
        <v>90623</v>
      </c>
      <c r="S1339" s="3">
        <v>45140</v>
      </c>
      <c r="T1339" s="4" t="s">
        <v>299</v>
      </c>
    </row>
    <row r="1340" spans="1:20" ht="15" thickBot="1">
      <c r="A1340" s="1">
        <v>1330</v>
      </c>
      <c r="B1340" t="s">
        <v>4052</v>
      </c>
      <c r="C1340" s="4" t="s">
        <v>26</v>
      </c>
      <c r="D1340" s="4"/>
      <c r="E1340" s="2"/>
      <c r="F1340" s="4" t="s">
        <v>4053</v>
      </c>
      <c r="G1340" s="4" t="s">
        <v>92</v>
      </c>
      <c r="H1340" s="4" t="s">
        <v>159</v>
      </c>
      <c r="I1340" s="4">
        <v>1</v>
      </c>
      <c r="J1340" s="4" t="s">
        <v>94</v>
      </c>
      <c r="K1340" s="4">
        <v>85354692</v>
      </c>
      <c r="L1340" s="6"/>
      <c r="M1340" s="31">
        <v>45108</v>
      </c>
      <c r="N1340" s="4">
        <v>1</v>
      </c>
      <c r="O1340" s="4" t="s">
        <v>94</v>
      </c>
      <c r="P1340" s="4">
        <v>85354692</v>
      </c>
      <c r="Q1340" s="6"/>
      <c r="R1340" s="4">
        <v>117123</v>
      </c>
      <c r="S1340" s="3">
        <v>45156</v>
      </c>
      <c r="T1340" s="4" t="s">
        <v>4054</v>
      </c>
    </row>
    <row r="1341" spans="1:20" ht="15" thickBot="1">
      <c r="A1341" s="1">
        <v>1331</v>
      </c>
      <c r="B1341" t="s">
        <v>4055</v>
      </c>
      <c r="C1341" s="4" t="s">
        <v>26</v>
      </c>
      <c r="D1341" s="4"/>
      <c r="E1341" s="2"/>
      <c r="F1341" s="4" t="s">
        <v>4056</v>
      </c>
      <c r="G1341" s="4" t="s">
        <v>92</v>
      </c>
      <c r="H1341" s="4" t="s">
        <v>159</v>
      </c>
      <c r="I1341" s="4">
        <v>1</v>
      </c>
      <c r="J1341" s="4" t="s">
        <v>94</v>
      </c>
      <c r="K1341" s="4">
        <v>106475280</v>
      </c>
      <c r="L1341" s="6"/>
      <c r="M1341" s="31">
        <v>45108</v>
      </c>
      <c r="N1341" s="4">
        <v>1</v>
      </c>
      <c r="O1341" s="4" t="s">
        <v>94</v>
      </c>
      <c r="P1341" s="4">
        <v>106475280</v>
      </c>
      <c r="Q1341" s="6"/>
      <c r="R1341" s="4">
        <v>68623</v>
      </c>
      <c r="S1341" s="3">
        <v>45071</v>
      </c>
      <c r="T1341" s="4" t="s">
        <v>4057</v>
      </c>
    </row>
    <row r="1342" spans="1:20" ht="15" thickBot="1">
      <c r="A1342" s="1">
        <v>1332</v>
      </c>
      <c r="B1342" t="s">
        <v>4058</v>
      </c>
      <c r="C1342" s="4" t="s">
        <v>26</v>
      </c>
      <c r="D1342" s="4"/>
      <c r="E1342" s="2"/>
      <c r="F1342" s="4" t="s">
        <v>4059</v>
      </c>
      <c r="G1342" s="4" t="s">
        <v>92</v>
      </c>
      <c r="H1342" s="4" t="s">
        <v>159</v>
      </c>
      <c r="I1342" s="4">
        <v>1</v>
      </c>
      <c r="J1342" s="4" t="s">
        <v>94</v>
      </c>
      <c r="K1342" s="4">
        <v>106475280</v>
      </c>
      <c r="L1342" s="6"/>
      <c r="M1342" s="31">
        <v>45108</v>
      </c>
      <c r="N1342" s="4">
        <v>1</v>
      </c>
      <c r="O1342" s="4" t="s">
        <v>94</v>
      </c>
      <c r="P1342" s="4">
        <v>106475280</v>
      </c>
      <c r="Q1342" s="6"/>
      <c r="R1342" s="4">
        <v>68723</v>
      </c>
      <c r="S1342" s="3">
        <v>45075</v>
      </c>
      <c r="T1342" s="4" t="s">
        <v>4060</v>
      </c>
    </row>
    <row r="1343" spans="1:20" ht="15" thickBot="1">
      <c r="A1343" s="1">
        <v>1333</v>
      </c>
      <c r="B1343" t="s">
        <v>4061</v>
      </c>
      <c r="C1343" s="4" t="s">
        <v>26</v>
      </c>
      <c r="D1343" s="4"/>
      <c r="E1343" s="2"/>
      <c r="F1343" s="4" t="s">
        <v>4062</v>
      </c>
      <c r="G1343" s="4" t="s">
        <v>92</v>
      </c>
      <c r="H1343" s="4" t="s">
        <v>340</v>
      </c>
      <c r="I1343" s="4">
        <v>1</v>
      </c>
      <c r="J1343" s="4" t="s">
        <v>94</v>
      </c>
      <c r="K1343" s="4">
        <v>85354692</v>
      </c>
      <c r="L1343" s="6"/>
      <c r="M1343" s="31">
        <v>45108</v>
      </c>
      <c r="N1343" s="4">
        <v>1</v>
      </c>
      <c r="O1343" s="4" t="s">
        <v>94</v>
      </c>
      <c r="P1343" s="4">
        <v>85354692</v>
      </c>
      <c r="Q1343" s="6"/>
      <c r="R1343" s="4">
        <v>77323</v>
      </c>
      <c r="S1343" s="3">
        <v>45082</v>
      </c>
      <c r="T1343" s="4" t="s">
        <v>4063</v>
      </c>
    </row>
    <row r="1344" spans="1:20" ht="15" thickBot="1">
      <c r="A1344" s="1">
        <v>1334</v>
      </c>
      <c r="B1344" t="s">
        <v>4064</v>
      </c>
      <c r="C1344" s="4" t="s">
        <v>26</v>
      </c>
      <c r="D1344" s="4"/>
      <c r="E1344" s="2"/>
      <c r="F1344" s="4" t="s">
        <v>4065</v>
      </c>
      <c r="G1344" s="4" t="s">
        <v>92</v>
      </c>
      <c r="H1344" s="4" t="s">
        <v>340</v>
      </c>
      <c r="I1344" s="4">
        <v>1</v>
      </c>
      <c r="J1344" s="4" t="s">
        <v>94</v>
      </c>
      <c r="K1344" s="4">
        <v>85354692</v>
      </c>
      <c r="L1344" s="6"/>
      <c r="M1344" s="31">
        <v>45108</v>
      </c>
      <c r="N1344" s="4">
        <v>1</v>
      </c>
      <c r="O1344" s="4" t="s">
        <v>94</v>
      </c>
      <c r="P1344" s="4">
        <v>85354692</v>
      </c>
      <c r="Q1344" s="6"/>
      <c r="R1344" s="4">
        <v>77523</v>
      </c>
      <c r="S1344" s="3">
        <v>45084</v>
      </c>
      <c r="T1344" s="4" t="s">
        <v>4066</v>
      </c>
    </row>
    <row r="1345" spans="1:20" ht="15" thickBot="1">
      <c r="A1345" s="1">
        <v>1335</v>
      </c>
      <c r="B1345" t="s">
        <v>4067</v>
      </c>
      <c r="C1345" s="4" t="s">
        <v>26</v>
      </c>
      <c r="D1345" s="4"/>
      <c r="E1345" s="2"/>
      <c r="F1345" s="4" t="s">
        <v>4068</v>
      </c>
      <c r="G1345" s="4" t="s">
        <v>92</v>
      </c>
      <c r="H1345" s="4" t="s">
        <v>340</v>
      </c>
      <c r="I1345" s="4">
        <v>1</v>
      </c>
      <c r="J1345" s="4" t="s">
        <v>94</v>
      </c>
      <c r="K1345" s="4">
        <v>85354692</v>
      </c>
      <c r="L1345" s="6"/>
      <c r="M1345" s="31">
        <v>45108</v>
      </c>
      <c r="N1345" s="4">
        <v>1</v>
      </c>
      <c r="O1345" s="4" t="s">
        <v>94</v>
      </c>
      <c r="P1345" s="4">
        <v>85354692</v>
      </c>
      <c r="Q1345" s="6"/>
      <c r="R1345" s="4">
        <v>77623</v>
      </c>
      <c r="S1345" s="3">
        <v>45075</v>
      </c>
      <c r="T1345" s="4" t="s">
        <v>4069</v>
      </c>
    </row>
    <row r="1346" spans="1:20" ht="15" thickBot="1">
      <c r="A1346" s="1">
        <v>1336</v>
      </c>
      <c r="B1346" t="s">
        <v>4070</v>
      </c>
      <c r="C1346" s="4" t="s">
        <v>26</v>
      </c>
      <c r="D1346" s="4"/>
      <c r="E1346" s="2"/>
      <c r="F1346" s="4" t="s">
        <v>4071</v>
      </c>
      <c r="G1346" s="4" t="s">
        <v>92</v>
      </c>
      <c r="H1346" s="4" t="s">
        <v>340</v>
      </c>
      <c r="I1346" s="4">
        <v>1</v>
      </c>
      <c r="J1346" s="4" t="s">
        <v>94</v>
      </c>
      <c r="K1346" s="4">
        <v>85354692</v>
      </c>
      <c r="L1346" s="6"/>
      <c r="M1346" s="31">
        <v>45108</v>
      </c>
      <c r="N1346" s="4">
        <v>1</v>
      </c>
      <c r="O1346" s="4" t="s">
        <v>94</v>
      </c>
      <c r="P1346" s="4">
        <v>85354692</v>
      </c>
      <c r="Q1346" s="6"/>
      <c r="R1346" s="4">
        <v>86223</v>
      </c>
      <c r="S1346" s="3">
        <v>45098</v>
      </c>
      <c r="T1346" s="4" t="s">
        <v>4072</v>
      </c>
    </row>
    <row r="1347" spans="1:20" ht="15" thickBot="1">
      <c r="A1347" s="1">
        <v>1337</v>
      </c>
      <c r="B1347" t="s">
        <v>4073</v>
      </c>
      <c r="C1347" s="4" t="s">
        <v>26</v>
      </c>
      <c r="D1347" s="4"/>
      <c r="E1347" s="2"/>
      <c r="F1347" s="4" t="s">
        <v>4074</v>
      </c>
      <c r="G1347" s="4" t="s">
        <v>92</v>
      </c>
      <c r="H1347" s="4" t="s">
        <v>159</v>
      </c>
      <c r="I1347" s="4">
        <v>1</v>
      </c>
      <c r="J1347" s="4" t="s">
        <v>94</v>
      </c>
      <c r="K1347" s="4">
        <v>85354692</v>
      </c>
      <c r="L1347" s="6"/>
      <c r="M1347" s="31">
        <v>45108</v>
      </c>
      <c r="N1347" s="4">
        <v>1</v>
      </c>
      <c r="O1347" s="4" t="s">
        <v>94</v>
      </c>
      <c r="P1347" s="4">
        <v>85354692</v>
      </c>
      <c r="Q1347" s="6"/>
      <c r="R1347" s="4">
        <v>118823</v>
      </c>
      <c r="S1347" s="3">
        <v>45189</v>
      </c>
      <c r="T1347" s="4" t="s">
        <v>4075</v>
      </c>
    </row>
    <row r="1348" spans="1:20" ht="15" thickBot="1">
      <c r="A1348" s="1">
        <v>1338</v>
      </c>
      <c r="B1348" t="s">
        <v>4076</v>
      </c>
      <c r="C1348" s="4" t="s">
        <v>26</v>
      </c>
      <c r="D1348" s="4"/>
      <c r="E1348" s="2"/>
      <c r="F1348" s="4" t="s">
        <v>4077</v>
      </c>
      <c r="G1348" s="4" t="s">
        <v>92</v>
      </c>
      <c r="H1348" s="4" t="s">
        <v>340</v>
      </c>
      <c r="I1348" s="4">
        <v>1</v>
      </c>
      <c r="J1348" s="4" t="s">
        <v>94</v>
      </c>
      <c r="K1348" s="4">
        <v>85354692</v>
      </c>
      <c r="L1348" s="6"/>
      <c r="M1348" s="31">
        <v>45108</v>
      </c>
      <c r="N1348" s="4">
        <v>1</v>
      </c>
      <c r="O1348" s="4" t="s">
        <v>94</v>
      </c>
      <c r="P1348" s="4">
        <v>85354692</v>
      </c>
      <c r="Q1348" s="6"/>
      <c r="R1348" s="4">
        <v>77723</v>
      </c>
      <c r="S1348" s="3">
        <v>45083</v>
      </c>
      <c r="T1348" s="4" t="s">
        <v>4078</v>
      </c>
    </row>
    <row r="1349" spans="1:20" ht="15" thickBot="1">
      <c r="A1349" s="1">
        <v>1339</v>
      </c>
      <c r="B1349" t="s">
        <v>4079</v>
      </c>
      <c r="C1349" s="4" t="s">
        <v>26</v>
      </c>
      <c r="D1349" s="4"/>
      <c r="E1349" s="2"/>
      <c r="F1349" s="4" t="s">
        <v>4080</v>
      </c>
      <c r="G1349" s="4" t="s">
        <v>530</v>
      </c>
      <c r="H1349" s="4" t="s">
        <v>4081</v>
      </c>
      <c r="I1349" s="4">
        <v>1</v>
      </c>
      <c r="J1349" s="4" t="s">
        <v>94</v>
      </c>
      <c r="K1349" s="4">
        <v>1220000000</v>
      </c>
      <c r="L1349" s="6"/>
      <c r="M1349" s="31">
        <v>45078</v>
      </c>
      <c r="N1349" s="4">
        <v>1</v>
      </c>
      <c r="O1349" s="4" t="s">
        <v>94</v>
      </c>
      <c r="P1349" s="4">
        <v>1220000000</v>
      </c>
      <c r="Q1349" s="6"/>
      <c r="R1349" s="4">
        <v>66623</v>
      </c>
      <c r="S1349" s="3">
        <v>45008</v>
      </c>
      <c r="T1349" s="4" t="s">
        <v>4082</v>
      </c>
    </row>
    <row r="1350" spans="1:20" ht="15" thickBot="1">
      <c r="A1350" s="1">
        <v>1340</v>
      </c>
      <c r="B1350" t="s">
        <v>4083</v>
      </c>
      <c r="C1350" s="4" t="s">
        <v>26</v>
      </c>
      <c r="D1350" s="4"/>
      <c r="E1350" s="2"/>
      <c r="F1350" s="4" t="s">
        <v>4084</v>
      </c>
      <c r="G1350" s="4" t="s">
        <v>92</v>
      </c>
      <c r="H1350" s="4" t="s">
        <v>241</v>
      </c>
      <c r="I1350" s="4">
        <v>1</v>
      </c>
      <c r="J1350" s="4" t="s">
        <v>94</v>
      </c>
      <c r="K1350" s="4">
        <v>66000000</v>
      </c>
      <c r="L1350" s="6"/>
      <c r="M1350" s="31">
        <v>44927</v>
      </c>
      <c r="N1350" s="4">
        <v>1</v>
      </c>
      <c r="O1350" s="4" t="s">
        <v>94</v>
      </c>
      <c r="P1350" s="4">
        <v>66000000</v>
      </c>
      <c r="Q1350" s="6"/>
      <c r="R1350" s="4">
        <v>43223</v>
      </c>
      <c r="S1350" s="3">
        <v>44988</v>
      </c>
      <c r="T1350" s="4" t="s">
        <v>4085</v>
      </c>
    </row>
    <row r="1351" spans="1:20" ht="15" thickBot="1">
      <c r="A1351" s="1">
        <v>1341</v>
      </c>
      <c r="B1351" t="s">
        <v>4086</v>
      </c>
      <c r="C1351" s="4" t="s">
        <v>26</v>
      </c>
      <c r="D1351" s="4"/>
      <c r="E1351" s="2"/>
      <c r="F1351" s="4" t="s">
        <v>4087</v>
      </c>
      <c r="G1351" s="4" t="s">
        <v>92</v>
      </c>
      <c r="H1351" s="4" t="s">
        <v>241</v>
      </c>
      <c r="I1351" s="4">
        <v>1</v>
      </c>
      <c r="J1351" s="4" t="s">
        <v>94</v>
      </c>
      <c r="K1351" s="4">
        <v>88000000</v>
      </c>
      <c r="L1351" s="6"/>
      <c r="M1351" s="31">
        <v>44927</v>
      </c>
      <c r="N1351" s="4">
        <v>1</v>
      </c>
      <c r="O1351" s="4" t="s">
        <v>94</v>
      </c>
      <c r="P1351" s="4">
        <v>88000000</v>
      </c>
      <c r="Q1351" s="6"/>
      <c r="R1351" s="4">
        <v>43323</v>
      </c>
      <c r="S1351" s="3">
        <v>44984</v>
      </c>
      <c r="T1351" s="4" t="s">
        <v>4088</v>
      </c>
    </row>
    <row r="1352" spans="1:20" ht="15" thickBot="1">
      <c r="A1352" s="1">
        <v>1342</v>
      </c>
      <c r="B1352" t="s">
        <v>4089</v>
      </c>
      <c r="C1352" s="4" t="s">
        <v>26</v>
      </c>
      <c r="D1352" s="4"/>
      <c r="E1352" s="2"/>
      <c r="F1352" s="4" t="s">
        <v>4090</v>
      </c>
      <c r="G1352" s="4" t="s">
        <v>92</v>
      </c>
      <c r="H1352" s="4" t="s">
        <v>245</v>
      </c>
      <c r="I1352" s="4">
        <v>1</v>
      </c>
      <c r="J1352" s="4" t="s">
        <v>94</v>
      </c>
      <c r="K1352" s="4">
        <v>66000000</v>
      </c>
      <c r="L1352" s="6"/>
      <c r="M1352" s="31">
        <v>44958</v>
      </c>
      <c r="N1352" s="4">
        <v>1</v>
      </c>
      <c r="O1352" s="4" t="s">
        <v>94</v>
      </c>
      <c r="P1352" s="4">
        <v>66000000</v>
      </c>
      <c r="Q1352" s="6"/>
      <c r="R1352" s="4">
        <v>29623</v>
      </c>
      <c r="S1352" s="3">
        <v>44967</v>
      </c>
      <c r="T1352" s="4" t="s">
        <v>4091</v>
      </c>
    </row>
    <row r="1353" spans="1:20" ht="15" thickBot="1">
      <c r="A1353" s="1">
        <v>1343</v>
      </c>
      <c r="B1353" t="s">
        <v>4092</v>
      </c>
      <c r="C1353" s="4" t="s">
        <v>26</v>
      </c>
      <c r="D1353" s="4"/>
      <c r="E1353" s="2"/>
      <c r="F1353" s="4" t="s">
        <v>4093</v>
      </c>
      <c r="G1353" s="4" t="s">
        <v>92</v>
      </c>
      <c r="H1353" s="4" t="s">
        <v>245</v>
      </c>
      <c r="I1353" s="4">
        <v>1</v>
      </c>
      <c r="J1353" s="4" t="s">
        <v>94</v>
      </c>
      <c r="K1353" s="4">
        <v>88000000</v>
      </c>
      <c r="L1353" s="6"/>
      <c r="M1353" s="31">
        <v>44958</v>
      </c>
      <c r="N1353" s="4">
        <v>1</v>
      </c>
      <c r="O1353" s="4" t="s">
        <v>94</v>
      </c>
      <c r="P1353" s="4">
        <v>88000000</v>
      </c>
      <c r="Q1353" s="6"/>
      <c r="R1353" s="4">
        <v>29223</v>
      </c>
      <c r="S1353" s="3">
        <v>44979</v>
      </c>
      <c r="T1353" s="4" t="s">
        <v>4094</v>
      </c>
    </row>
    <row r="1354" spans="1:20" ht="15" thickBot="1">
      <c r="A1354" s="1">
        <v>1344</v>
      </c>
      <c r="B1354" t="s">
        <v>4095</v>
      </c>
      <c r="C1354" s="4" t="s">
        <v>26</v>
      </c>
      <c r="D1354" s="4"/>
      <c r="E1354" s="2"/>
      <c r="F1354" s="4" t="s">
        <v>4096</v>
      </c>
      <c r="G1354" s="4" t="s">
        <v>92</v>
      </c>
      <c r="H1354" s="4" t="s">
        <v>245</v>
      </c>
      <c r="I1354" s="4">
        <v>1</v>
      </c>
      <c r="J1354" s="4" t="s">
        <v>94</v>
      </c>
      <c r="K1354" s="4">
        <v>66000000</v>
      </c>
      <c r="L1354" s="6"/>
      <c r="M1354" s="31">
        <v>44958</v>
      </c>
      <c r="N1354" s="4">
        <v>1</v>
      </c>
      <c r="O1354" s="4" t="s">
        <v>94</v>
      </c>
      <c r="P1354" s="4">
        <v>66000000</v>
      </c>
      <c r="Q1354" s="6"/>
      <c r="R1354" s="4">
        <v>43423</v>
      </c>
      <c r="S1354" s="3">
        <v>44988</v>
      </c>
      <c r="T1354" s="4" t="s">
        <v>4097</v>
      </c>
    </row>
    <row r="1355" spans="1:20" ht="15" thickBot="1">
      <c r="A1355" s="1">
        <v>1345</v>
      </c>
      <c r="B1355" t="s">
        <v>4098</v>
      </c>
      <c r="C1355" s="4" t="s">
        <v>26</v>
      </c>
      <c r="D1355" s="4"/>
      <c r="E1355" s="2"/>
      <c r="F1355" s="4" t="s">
        <v>4099</v>
      </c>
      <c r="G1355" s="4" t="s">
        <v>92</v>
      </c>
      <c r="H1355" s="4" t="s">
        <v>245</v>
      </c>
      <c r="I1355" s="4">
        <v>1</v>
      </c>
      <c r="J1355" s="4" t="s">
        <v>94</v>
      </c>
      <c r="K1355" s="4">
        <v>66000000</v>
      </c>
      <c r="L1355" s="6"/>
      <c r="M1355" s="31">
        <v>44958</v>
      </c>
      <c r="N1355" s="4">
        <v>1</v>
      </c>
      <c r="O1355" s="4" t="s">
        <v>94</v>
      </c>
      <c r="P1355" s="4">
        <v>66000000</v>
      </c>
      <c r="Q1355" s="6"/>
      <c r="R1355" s="4">
        <v>43523</v>
      </c>
      <c r="S1355" s="3">
        <v>44986</v>
      </c>
      <c r="T1355" s="4" t="s">
        <v>4100</v>
      </c>
    </row>
    <row r="1356" spans="1:20" ht="15" thickBot="1">
      <c r="A1356" s="1">
        <v>1346</v>
      </c>
      <c r="B1356" t="s">
        <v>4101</v>
      </c>
      <c r="C1356" s="4" t="s">
        <v>26</v>
      </c>
      <c r="D1356" s="4"/>
      <c r="E1356" s="2"/>
      <c r="F1356" s="4" t="s">
        <v>4102</v>
      </c>
      <c r="G1356" s="4" t="s">
        <v>92</v>
      </c>
      <c r="H1356" s="4" t="s">
        <v>245</v>
      </c>
      <c r="I1356" s="4">
        <v>1</v>
      </c>
      <c r="J1356" s="4" t="s">
        <v>94</v>
      </c>
      <c r="K1356" s="4">
        <v>66000000</v>
      </c>
      <c r="L1356" s="6"/>
      <c r="M1356" s="31">
        <v>44958</v>
      </c>
      <c r="N1356" s="4">
        <v>1</v>
      </c>
      <c r="O1356" s="4" t="s">
        <v>94</v>
      </c>
      <c r="P1356" s="4">
        <v>66000000</v>
      </c>
      <c r="Q1356" s="6"/>
      <c r="R1356" s="4">
        <v>29423</v>
      </c>
      <c r="S1356" s="3">
        <v>45007</v>
      </c>
      <c r="T1356" s="4" t="s">
        <v>4103</v>
      </c>
    </row>
    <row r="1357" spans="1:20" ht="15" thickBot="1">
      <c r="A1357" s="1">
        <v>1347</v>
      </c>
      <c r="B1357" t="s">
        <v>4104</v>
      </c>
      <c r="C1357" s="4" t="s">
        <v>26</v>
      </c>
      <c r="D1357" s="4"/>
      <c r="E1357" s="2"/>
      <c r="F1357" s="4" t="s">
        <v>4105</v>
      </c>
      <c r="G1357" s="4" t="s">
        <v>92</v>
      </c>
      <c r="H1357" s="4" t="s">
        <v>245</v>
      </c>
      <c r="I1357" s="4">
        <v>1</v>
      </c>
      <c r="J1357" s="4" t="s">
        <v>94</v>
      </c>
      <c r="K1357" s="4">
        <v>66000000</v>
      </c>
      <c r="L1357" s="6"/>
      <c r="M1357" s="31">
        <v>44958</v>
      </c>
      <c r="N1357" s="4">
        <v>1</v>
      </c>
      <c r="O1357" s="4" t="s">
        <v>94</v>
      </c>
      <c r="P1357" s="4">
        <v>66000000</v>
      </c>
      <c r="Q1357" s="6"/>
      <c r="R1357" s="4">
        <v>29323</v>
      </c>
      <c r="S1357" s="3">
        <v>44988</v>
      </c>
      <c r="T1357" s="4" t="s">
        <v>4106</v>
      </c>
    </row>
    <row r="1358" spans="1:20" ht="15" thickBot="1">
      <c r="A1358" s="1">
        <v>1348</v>
      </c>
      <c r="B1358" t="s">
        <v>4107</v>
      </c>
      <c r="C1358" s="4" t="s">
        <v>26</v>
      </c>
      <c r="D1358" s="4"/>
      <c r="E1358" s="2"/>
      <c r="F1358" s="4" t="s">
        <v>4108</v>
      </c>
      <c r="G1358" s="4" t="s">
        <v>92</v>
      </c>
      <c r="H1358" s="4" t="s">
        <v>245</v>
      </c>
      <c r="I1358" s="4">
        <v>1</v>
      </c>
      <c r="J1358" s="4" t="s">
        <v>94</v>
      </c>
      <c r="K1358" s="4">
        <v>30000000</v>
      </c>
      <c r="L1358" s="6"/>
      <c r="M1358" s="31">
        <v>44958</v>
      </c>
      <c r="N1358" s="4">
        <v>1</v>
      </c>
      <c r="O1358" s="4" t="s">
        <v>94</v>
      </c>
      <c r="P1358" s="4">
        <v>30000000</v>
      </c>
      <c r="Q1358" s="6"/>
      <c r="R1358" s="4">
        <v>29523</v>
      </c>
      <c r="S1358" s="3">
        <v>44988</v>
      </c>
      <c r="T1358" s="4" t="s">
        <v>4109</v>
      </c>
    </row>
    <row r="1359" spans="1:20" ht="15" thickBot="1">
      <c r="A1359" s="1">
        <v>1349</v>
      </c>
      <c r="B1359" t="s">
        <v>4110</v>
      </c>
      <c r="C1359" s="4" t="s">
        <v>26</v>
      </c>
      <c r="D1359" s="4"/>
      <c r="E1359" s="2"/>
      <c r="F1359" s="4" t="s">
        <v>4111</v>
      </c>
      <c r="G1359" s="4" t="s">
        <v>92</v>
      </c>
      <c r="H1359" s="4" t="s">
        <v>245</v>
      </c>
      <c r="I1359" s="4">
        <v>1</v>
      </c>
      <c r="J1359" s="4" t="s">
        <v>94</v>
      </c>
      <c r="K1359" s="4">
        <v>66000000</v>
      </c>
      <c r="L1359" s="6"/>
      <c r="M1359" s="31">
        <v>44958</v>
      </c>
      <c r="N1359" s="4">
        <v>1</v>
      </c>
      <c r="O1359" s="4" t="s">
        <v>94</v>
      </c>
      <c r="P1359" s="4">
        <v>66000000</v>
      </c>
      <c r="Q1359" s="6"/>
      <c r="R1359" s="4">
        <v>29123</v>
      </c>
      <c r="S1359" s="3">
        <v>44971</v>
      </c>
      <c r="T1359" s="4" t="s">
        <v>4112</v>
      </c>
    </row>
    <row r="1360" spans="1:20" ht="15" thickBot="1">
      <c r="A1360" s="1">
        <v>1350</v>
      </c>
      <c r="B1360" t="s">
        <v>4113</v>
      </c>
      <c r="C1360" s="4" t="s">
        <v>26</v>
      </c>
      <c r="D1360" s="4"/>
      <c r="E1360" s="2"/>
      <c r="F1360" s="4" t="s">
        <v>4114</v>
      </c>
      <c r="G1360" s="4" t="s">
        <v>92</v>
      </c>
      <c r="H1360" s="4" t="s">
        <v>245</v>
      </c>
      <c r="I1360" s="4">
        <v>1</v>
      </c>
      <c r="J1360" s="4" t="s">
        <v>94</v>
      </c>
      <c r="K1360" s="4">
        <v>88000000</v>
      </c>
      <c r="L1360" s="6"/>
      <c r="M1360" s="31">
        <v>44958</v>
      </c>
      <c r="N1360" s="4">
        <v>1</v>
      </c>
      <c r="O1360" s="4" t="s">
        <v>94</v>
      </c>
      <c r="P1360" s="4">
        <v>88000000</v>
      </c>
      <c r="Q1360" s="6"/>
      <c r="R1360" s="4">
        <v>29723</v>
      </c>
      <c r="S1360" s="3">
        <v>44971</v>
      </c>
      <c r="T1360" s="4" t="s">
        <v>4115</v>
      </c>
    </row>
    <row r="1361" spans="1:20" ht="15" thickBot="1">
      <c r="A1361" s="1">
        <v>1351</v>
      </c>
      <c r="B1361" t="s">
        <v>4116</v>
      </c>
      <c r="C1361" s="4" t="s">
        <v>26</v>
      </c>
      <c r="D1361" s="4"/>
      <c r="E1361" s="2"/>
      <c r="F1361" s="4" t="s">
        <v>4117</v>
      </c>
      <c r="G1361" s="4" t="s">
        <v>92</v>
      </c>
      <c r="H1361" s="4" t="s">
        <v>245</v>
      </c>
      <c r="I1361" s="4">
        <v>1</v>
      </c>
      <c r="J1361" s="4" t="s">
        <v>94</v>
      </c>
      <c r="K1361" s="4">
        <v>66000000</v>
      </c>
      <c r="L1361" s="6"/>
      <c r="M1361" s="31">
        <v>44958</v>
      </c>
      <c r="N1361" s="4">
        <v>1</v>
      </c>
      <c r="O1361" s="4" t="s">
        <v>94</v>
      </c>
      <c r="P1361" s="4">
        <v>66000000</v>
      </c>
      <c r="Q1361" s="6"/>
      <c r="R1361" s="4">
        <v>29823</v>
      </c>
      <c r="S1361" s="3">
        <v>44986</v>
      </c>
      <c r="T1361" s="4" t="s">
        <v>4118</v>
      </c>
    </row>
    <row r="1362" spans="1:20" ht="15" thickBot="1">
      <c r="A1362" s="1">
        <v>1352</v>
      </c>
      <c r="B1362" t="s">
        <v>4119</v>
      </c>
      <c r="C1362" s="4" t="s">
        <v>26</v>
      </c>
      <c r="D1362" s="4"/>
      <c r="E1362" s="2"/>
      <c r="F1362" s="4" t="s">
        <v>4120</v>
      </c>
      <c r="G1362" s="4" t="s">
        <v>92</v>
      </c>
      <c r="H1362" s="4" t="s">
        <v>245</v>
      </c>
      <c r="I1362" s="4">
        <v>1</v>
      </c>
      <c r="J1362" s="4" t="s">
        <v>94</v>
      </c>
      <c r="K1362" s="4">
        <v>30000000</v>
      </c>
      <c r="L1362" s="6"/>
      <c r="M1362" s="31">
        <v>44958</v>
      </c>
      <c r="N1362" s="4">
        <v>1</v>
      </c>
      <c r="O1362" s="4" t="s">
        <v>94</v>
      </c>
      <c r="P1362" s="4">
        <v>30000000</v>
      </c>
      <c r="Q1362" s="6"/>
      <c r="R1362" s="4">
        <v>43623</v>
      </c>
      <c r="S1362" s="3">
        <v>44991</v>
      </c>
      <c r="T1362" s="4" t="s">
        <v>4121</v>
      </c>
    </row>
    <row r="1363" spans="1:20" ht="15" thickBot="1">
      <c r="A1363" s="1">
        <v>1353</v>
      </c>
      <c r="B1363" t="s">
        <v>4122</v>
      </c>
      <c r="C1363" s="4" t="s">
        <v>26</v>
      </c>
      <c r="D1363" s="4"/>
      <c r="E1363" s="2"/>
      <c r="F1363" s="4" t="s">
        <v>4123</v>
      </c>
      <c r="G1363" s="4" t="s">
        <v>92</v>
      </c>
      <c r="H1363" s="4" t="s">
        <v>241</v>
      </c>
      <c r="I1363" s="4">
        <v>1</v>
      </c>
      <c r="J1363" s="4" t="s">
        <v>94</v>
      </c>
      <c r="K1363" s="4">
        <v>49500000</v>
      </c>
      <c r="L1363" s="6"/>
      <c r="M1363" s="31">
        <v>44958</v>
      </c>
      <c r="N1363" s="4">
        <v>1</v>
      </c>
      <c r="O1363" s="4" t="s">
        <v>94</v>
      </c>
      <c r="P1363" s="4">
        <v>49500000</v>
      </c>
      <c r="Q1363" s="6"/>
      <c r="R1363" s="4">
        <v>45123</v>
      </c>
      <c r="S1363" s="3">
        <v>44977</v>
      </c>
      <c r="T1363" s="4" t="s">
        <v>4124</v>
      </c>
    </row>
    <row r="1364" spans="1:20" ht="15" thickBot="1">
      <c r="A1364" s="1">
        <v>1354</v>
      </c>
      <c r="B1364" t="s">
        <v>4125</v>
      </c>
      <c r="C1364" s="4" t="s">
        <v>26</v>
      </c>
      <c r="D1364" s="4"/>
      <c r="E1364" s="2"/>
      <c r="F1364" s="4" t="s">
        <v>4126</v>
      </c>
      <c r="G1364" s="4" t="s">
        <v>92</v>
      </c>
      <c r="H1364" s="4" t="s">
        <v>241</v>
      </c>
      <c r="I1364" s="4">
        <v>1</v>
      </c>
      <c r="J1364" s="4" t="s">
        <v>94</v>
      </c>
      <c r="K1364" s="4">
        <v>49500000</v>
      </c>
      <c r="L1364" s="6"/>
      <c r="M1364" s="31">
        <v>44958</v>
      </c>
      <c r="N1364" s="4">
        <v>1</v>
      </c>
      <c r="O1364" s="4" t="s">
        <v>94</v>
      </c>
      <c r="P1364" s="4">
        <v>49500000</v>
      </c>
      <c r="Q1364" s="6"/>
      <c r="R1364" s="4">
        <v>30023</v>
      </c>
      <c r="S1364" s="3">
        <v>44979</v>
      </c>
      <c r="T1364" s="4" t="s">
        <v>4127</v>
      </c>
    </row>
    <row r="1365" spans="1:20" ht="15" thickBot="1">
      <c r="A1365" s="1">
        <v>1355</v>
      </c>
      <c r="B1365" t="s">
        <v>4128</v>
      </c>
      <c r="C1365" s="4" t="s">
        <v>26</v>
      </c>
      <c r="D1365" s="4"/>
      <c r="E1365" s="2"/>
      <c r="F1365" s="4" t="s">
        <v>4129</v>
      </c>
      <c r="G1365" s="4" t="s">
        <v>92</v>
      </c>
      <c r="H1365" s="4" t="s">
        <v>118</v>
      </c>
      <c r="I1365" s="4">
        <v>1</v>
      </c>
      <c r="J1365" s="4" t="s">
        <v>94</v>
      </c>
      <c r="K1365" s="4">
        <v>57000000</v>
      </c>
      <c r="L1365" s="6"/>
      <c r="M1365" s="31">
        <v>44958</v>
      </c>
      <c r="N1365" s="4">
        <v>0</v>
      </c>
      <c r="O1365" s="4" t="s">
        <v>118</v>
      </c>
      <c r="P1365" s="4">
        <v>0</v>
      </c>
      <c r="Q1365" s="6"/>
      <c r="R1365" s="4" t="s">
        <v>118</v>
      </c>
      <c r="S1365" s="3">
        <v>1</v>
      </c>
      <c r="T1365" s="4" t="s">
        <v>119</v>
      </c>
    </row>
    <row r="1366" spans="1:20" ht="15" thickBot="1">
      <c r="A1366" s="1">
        <v>1356</v>
      </c>
      <c r="B1366" t="s">
        <v>4130</v>
      </c>
      <c r="C1366" s="4" t="s">
        <v>26</v>
      </c>
      <c r="D1366" s="4"/>
      <c r="E1366" s="2"/>
      <c r="F1366" s="4" t="s">
        <v>4131</v>
      </c>
      <c r="G1366" s="4" t="s">
        <v>92</v>
      </c>
      <c r="H1366" s="4" t="s">
        <v>114</v>
      </c>
      <c r="I1366" s="4">
        <v>1</v>
      </c>
      <c r="J1366" s="4" t="s">
        <v>94</v>
      </c>
      <c r="K1366" s="4">
        <v>17313333</v>
      </c>
      <c r="L1366" s="6"/>
      <c r="M1366" s="31">
        <v>44927</v>
      </c>
      <c r="N1366" s="4">
        <v>1</v>
      </c>
      <c r="O1366" s="4" t="s">
        <v>94</v>
      </c>
      <c r="P1366" s="4">
        <v>17313333</v>
      </c>
      <c r="Q1366" s="6"/>
      <c r="R1366" s="4">
        <v>4423</v>
      </c>
      <c r="S1366" s="3">
        <v>44932</v>
      </c>
      <c r="T1366" s="4" t="s">
        <v>4132</v>
      </c>
    </row>
    <row r="1367" spans="1:20" ht="15" thickBot="1">
      <c r="A1367" s="1">
        <v>1357</v>
      </c>
      <c r="B1367" t="s">
        <v>4133</v>
      </c>
      <c r="C1367" s="4" t="s">
        <v>26</v>
      </c>
      <c r="D1367" s="4"/>
      <c r="E1367" s="2"/>
      <c r="F1367" s="4" t="s">
        <v>4134</v>
      </c>
      <c r="G1367" s="4" t="s">
        <v>92</v>
      </c>
      <c r="H1367" s="4" t="s">
        <v>125</v>
      </c>
      <c r="I1367" s="4">
        <v>1</v>
      </c>
      <c r="J1367" s="4" t="s">
        <v>94</v>
      </c>
      <c r="K1367" s="4">
        <v>80500000</v>
      </c>
      <c r="L1367" s="6"/>
      <c r="M1367" s="31">
        <v>44927</v>
      </c>
      <c r="N1367" s="4">
        <v>1</v>
      </c>
      <c r="O1367" s="4" t="s">
        <v>94</v>
      </c>
      <c r="P1367" s="4">
        <v>80500000</v>
      </c>
      <c r="Q1367" s="6"/>
      <c r="R1367" s="4">
        <v>13323</v>
      </c>
      <c r="S1367" s="3">
        <v>44943</v>
      </c>
      <c r="T1367" s="4" t="s">
        <v>4135</v>
      </c>
    </row>
    <row r="1368" spans="1:20" ht="15" thickBot="1">
      <c r="A1368" s="1">
        <v>1358</v>
      </c>
      <c r="B1368" t="s">
        <v>4136</v>
      </c>
      <c r="C1368" s="4" t="s">
        <v>26</v>
      </c>
      <c r="D1368" s="4"/>
      <c r="E1368" s="2"/>
      <c r="F1368" s="4" t="s">
        <v>4137</v>
      </c>
      <c r="G1368" s="4" t="s">
        <v>92</v>
      </c>
      <c r="H1368" s="4" t="s">
        <v>125</v>
      </c>
      <c r="I1368" s="4">
        <v>1</v>
      </c>
      <c r="J1368" s="4" t="s">
        <v>94</v>
      </c>
      <c r="K1368" s="4">
        <v>83300000</v>
      </c>
      <c r="L1368" s="6"/>
      <c r="M1368" s="31">
        <v>44927</v>
      </c>
      <c r="N1368" s="4">
        <v>1</v>
      </c>
      <c r="O1368" s="4" t="s">
        <v>94</v>
      </c>
      <c r="P1368" s="4">
        <v>83300000</v>
      </c>
      <c r="Q1368" s="6"/>
      <c r="R1368" s="4">
        <v>3223</v>
      </c>
      <c r="S1368" s="3">
        <v>44943</v>
      </c>
      <c r="T1368" s="4" t="s">
        <v>4138</v>
      </c>
    </row>
    <row r="1369" spans="1:20" ht="15" thickBot="1">
      <c r="A1369" s="1">
        <v>1359</v>
      </c>
      <c r="B1369" t="s">
        <v>4139</v>
      </c>
      <c r="C1369" s="4" t="s">
        <v>26</v>
      </c>
      <c r="D1369" s="4"/>
      <c r="E1369" s="2"/>
      <c r="F1369" s="4" t="s">
        <v>4140</v>
      </c>
      <c r="G1369" s="4" t="s">
        <v>92</v>
      </c>
      <c r="H1369" s="4" t="s">
        <v>118</v>
      </c>
      <c r="I1369" s="4">
        <v>1</v>
      </c>
      <c r="J1369" s="4" t="s">
        <v>94</v>
      </c>
      <c r="K1369" s="4">
        <v>74750000</v>
      </c>
      <c r="L1369" s="6"/>
      <c r="M1369" s="31">
        <v>44927</v>
      </c>
      <c r="N1369" s="4">
        <v>0</v>
      </c>
      <c r="O1369" s="4" t="s">
        <v>118</v>
      </c>
      <c r="P1369" s="4">
        <v>0</v>
      </c>
      <c r="Q1369" s="6"/>
      <c r="R1369" s="4" t="s">
        <v>118</v>
      </c>
      <c r="S1369" s="3">
        <v>1</v>
      </c>
      <c r="T1369" s="4" t="s">
        <v>119</v>
      </c>
    </row>
    <row r="1370" spans="1:20" ht="15" thickBot="1">
      <c r="A1370" s="1">
        <v>1360</v>
      </c>
      <c r="B1370" t="s">
        <v>4141</v>
      </c>
      <c r="C1370" s="4" t="s">
        <v>26</v>
      </c>
      <c r="D1370" s="4"/>
      <c r="E1370" s="2"/>
      <c r="F1370" s="4" t="s">
        <v>4142</v>
      </c>
      <c r="G1370" s="4" t="s">
        <v>92</v>
      </c>
      <c r="H1370" s="4" t="s">
        <v>125</v>
      </c>
      <c r="I1370" s="4">
        <v>1</v>
      </c>
      <c r="J1370" s="4" t="s">
        <v>94</v>
      </c>
      <c r="K1370" s="4">
        <v>120750000</v>
      </c>
      <c r="L1370" s="6"/>
      <c r="M1370" s="31">
        <v>44927</v>
      </c>
      <c r="N1370" s="4">
        <v>1</v>
      </c>
      <c r="O1370" s="4" t="s">
        <v>94</v>
      </c>
      <c r="P1370" s="4">
        <v>120750000</v>
      </c>
      <c r="Q1370" s="6"/>
      <c r="R1370" s="4">
        <v>13523</v>
      </c>
      <c r="S1370" s="3">
        <v>44939</v>
      </c>
      <c r="T1370" s="4" t="s">
        <v>4143</v>
      </c>
    </row>
    <row r="1371" spans="1:20" ht="15" thickBot="1">
      <c r="A1371" s="1">
        <v>1361</v>
      </c>
      <c r="B1371" t="s">
        <v>4144</v>
      </c>
      <c r="C1371" s="4" t="s">
        <v>26</v>
      </c>
      <c r="D1371" s="4"/>
      <c r="E1371" s="2"/>
      <c r="F1371" s="4" t="s">
        <v>4145</v>
      </c>
      <c r="G1371" s="4" t="s">
        <v>92</v>
      </c>
      <c r="H1371" s="4" t="s">
        <v>125</v>
      </c>
      <c r="I1371" s="4">
        <v>1</v>
      </c>
      <c r="J1371" s="4" t="s">
        <v>94</v>
      </c>
      <c r="K1371" s="4">
        <v>86250000</v>
      </c>
      <c r="L1371" s="6"/>
      <c r="M1371" s="31">
        <v>44927</v>
      </c>
      <c r="N1371" s="4">
        <v>1</v>
      </c>
      <c r="O1371" s="4" t="s">
        <v>94</v>
      </c>
      <c r="P1371" s="4">
        <v>86250000</v>
      </c>
      <c r="Q1371" s="6"/>
      <c r="R1371" s="4">
        <v>17123</v>
      </c>
      <c r="S1371" s="3">
        <v>45036</v>
      </c>
      <c r="T1371" s="4" t="s">
        <v>4146</v>
      </c>
    </row>
    <row r="1372" spans="1:20" ht="15" thickBot="1">
      <c r="A1372" s="1">
        <v>1362</v>
      </c>
      <c r="B1372" t="s">
        <v>4147</v>
      </c>
      <c r="C1372" s="4" t="s">
        <v>26</v>
      </c>
      <c r="D1372" s="4"/>
      <c r="E1372" s="2"/>
      <c r="F1372" s="4" t="s">
        <v>4148</v>
      </c>
      <c r="G1372" s="4" t="s">
        <v>92</v>
      </c>
      <c r="H1372" s="4" t="s">
        <v>125</v>
      </c>
      <c r="I1372" s="4">
        <v>1</v>
      </c>
      <c r="J1372" s="4" t="s">
        <v>94</v>
      </c>
      <c r="K1372" s="4">
        <v>109250000</v>
      </c>
      <c r="L1372" s="6"/>
      <c r="M1372" s="31">
        <v>44927</v>
      </c>
      <c r="N1372" s="4">
        <v>1</v>
      </c>
      <c r="O1372" s="4" t="s">
        <v>94</v>
      </c>
      <c r="P1372" s="4">
        <v>109250000</v>
      </c>
      <c r="Q1372" s="6"/>
      <c r="R1372" s="4">
        <v>17223</v>
      </c>
      <c r="S1372" s="3">
        <v>45036</v>
      </c>
      <c r="T1372" s="4" t="s">
        <v>4149</v>
      </c>
    </row>
    <row r="1373" spans="1:20" ht="15" thickBot="1">
      <c r="A1373" s="1">
        <v>1363</v>
      </c>
      <c r="B1373" t="s">
        <v>4150</v>
      </c>
      <c r="C1373" s="4" t="s">
        <v>26</v>
      </c>
      <c r="D1373" s="4"/>
      <c r="E1373" s="2"/>
      <c r="F1373" s="4" t="s">
        <v>4151</v>
      </c>
      <c r="G1373" s="4" t="s">
        <v>92</v>
      </c>
      <c r="H1373" s="4" t="s">
        <v>125</v>
      </c>
      <c r="I1373" s="4">
        <v>1</v>
      </c>
      <c r="J1373" s="4" t="s">
        <v>94</v>
      </c>
      <c r="K1373" s="4">
        <v>74750000</v>
      </c>
      <c r="L1373" s="6"/>
      <c r="M1373" s="31">
        <v>44927</v>
      </c>
      <c r="N1373" s="4">
        <v>1</v>
      </c>
      <c r="O1373" s="4" t="s">
        <v>94</v>
      </c>
      <c r="P1373" s="4">
        <v>74750000</v>
      </c>
      <c r="Q1373" s="6"/>
      <c r="R1373" s="4">
        <v>13423</v>
      </c>
      <c r="S1373" s="3">
        <v>44939</v>
      </c>
      <c r="T1373" s="4" t="s">
        <v>4152</v>
      </c>
    </row>
    <row r="1374" spans="1:20" ht="15" thickBot="1">
      <c r="A1374" s="1">
        <v>1364</v>
      </c>
      <c r="B1374" t="s">
        <v>4153</v>
      </c>
      <c r="C1374" s="4" t="s">
        <v>26</v>
      </c>
      <c r="D1374" s="4"/>
      <c r="E1374" s="2"/>
      <c r="F1374" s="4" t="s">
        <v>4154</v>
      </c>
      <c r="G1374" s="4" t="s">
        <v>92</v>
      </c>
      <c r="H1374" s="4" t="s">
        <v>125</v>
      </c>
      <c r="I1374" s="4">
        <v>1</v>
      </c>
      <c r="J1374" s="4" t="s">
        <v>94</v>
      </c>
      <c r="K1374" s="4">
        <v>42900000</v>
      </c>
      <c r="L1374" s="6"/>
      <c r="M1374" s="31">
        <v>44958</v>
      </c>
      <c r="N1374" s="4">
        <v>1</v>
      </c>
      <c r="O1374" s="4" t="s">
        <v>94</v>
      </c>
      <c r="P1374" s="4">
        <v>42900000</v>
      </c>
      <c r="Q1374" s="6"/>
      <c r="R1374" s="4">
        <v>49923</v>
      </c>
      <c r="S1374" s="3">
        <v>44991</v>
      </c>
      <c r="T1374" s="4" t="s">
        <v>4155</v>
      </c>
    </row>
    <row r="1375" spans="1:20" ht="15" thickBot="1">
      <c r="A1375" s="1">
        <v>1365</v>
      </c>
      <c r="B1375" t="s">
        <v>4156</v>
      </c>
      <c r="C1375" s="4" t="s">
        <v>26</v>
      </c>
      <c r="D1375" s="4"/>
      <c r="E1375" s="2"/>
      <c r="F1375" s="4" t="s">
        <v>4157</v>
      </c>
      <c r="G1375" s="4" t="s">
        <v>92</v>
      </c>
      <c r="H1375" s="4" t="s">
        <v>125</v>
      </c>
      <c r="I1375" s="4">
        <v>1</v>
      </c>
      <c r="J1375" s="4" t="s">
        <v>94</v>
      </c>
      <c r="K1375" s="4">
        <v>49500000</v>
      </c>
      <c r="L1375" s="6"/>
      <c r="M1375" s="31">
        <v>44958</v>
      </c>
      <c r="N1375" s="4">
        <v>1</v>
      </c>
      <c r="O1375" s="4" t="s">
        <v>94</v>
      </c>
      <c r="P1375" s="4">
        <v>49500000</v>
      </c>
      <c r="Q1375" s="6"/>
      <c r="R1375" s="4">
        <v>50023</v>
      </c>
      <c r="S1375" s="3">
        <v>44984</v>
      </c>
      <c r="T1375" s="4" t="s">
        <v>4158</v>
      </c>
    </row>
    <row r="1376" spans="1:20" ht="15" thickBot="1">
      <c r="A1376" s="1">
        <v>1366</v>
      </c>
      <c r="B1376" t="s">
        <v>4159</v>
      </c>
      <c r="C1376" s="4" t="s">
        <v>26</v>
      </c>
      <c r="D1376" s="4"/>
      <c r="E1376" s="2"/>
      <c r="F1376" s="4" t="s">
        <v>4160</v>
      </c>
      <c r="G1376" s="4" t="s">
        <v>92</v>
      </c>
      <c r="H1376" s="4" t="s">
        <v>125</v>
      </c>
      <c r="I1376" s="4">
        <v>1</v>
      </c>
      <c r="J1376" s="4" t="s">
        <v>94</v>
      </c>
      <c r="K1376" s="4">
        <v>74750000</v>
      </c>
      <c r="L1376" s="6"/>
      <c r="M1376" s="31">
        <v>44927</v>
      </c>
      <c r="N1376" s="4">
        <v>1</v>
      </c>
      <c r="O1376" s="4" t="s">
        <v>94</v>
      </c>
      <c r="P1376" s="4">
        <v>74750000</v>
      </c>
      <c r="Q1376" s="6"/>
      <c r="R1376" s="4">
        <v>17623</v>
      </c>
      <c r="S1376" s="3">
        <v>45044</v>
      </c>
      <c r="T1376" s="4" t="s">
        <v>4161</v>
      </c>
    </row>
    <row r="1377" spans="1:20" ht="15" thickBot="1">
      <c r="A1377" s="1">
        <v>1367</v>
      </c>
      <c r="B1377" t="s">
        <v>4162</v>
      </c>
      <c r="C1377" s="4" t="s">
        <v>26</v>
      </c>
      <c r="D1377" s="4"/>
      <c r="E1377" s="2"/>
      <c r="F1377" s="4" t="s">
        <v>4163</v>
      </c>
      <c r="G1377" s="4" t="s">
        <v>92</v>
      </c>
      <c r="H1377" s="4" t="s">
        <v>114</v>
      </c>
      <c r="I1377" s="4">
        <v>1</v>
      </c>
      <c r="J1377" s="4" t="s">
        <v>94</v>
      </c>
      <c r="K1377" s="4">
        <v>71500000</v>
      </c>
      <c r="L1377" s="6"/>
      <c r="M1377" s="31">
        <v>44958</v>
      </c>
      <c r="N1377" s="4">
        <v>1</v>
      </c>
      <c r="O1377" s="4" t="s">
        <v>94</v>
      </c>
      <c r="P1377" s="4">
        <v>71500000</v>
      </c>
      <c r="Q1377" s="6"/>
      <c r="R1377" s="4">
        <v>54823</v>
      </c>
      <c r="S1377" s="3">
        <v>45020</v>
      </c>
      <c r="T1377" s="4" t="s">
        <v>4164</v>
      </c>
    </row>
    <row r="1378" spans="1:20" ht="15" thickBot="1">
      <c r="A1378" s="1">
        <v>1368</v>
      </c>
      <c r="B1378" t="s">
        <v>4165</v>
      </c>
      <c r="C1378" s="4" t="s">
        <v>26</v>
      </c>
      <c r="D1378" s="4"/>
      <c r="E1378" s="2"/>
      <c r="F1378" s="4" t="s">
        <v>4166</v>
      </c>
      <c r="G1378" s="4" t="s">
        <v>92</v>
      </c>
      <c r="H1378" s="4" t="s">
        <v>125</v>
      </c>
      <c r="I1378" s="4">
        <v>1</v>
      </c>
      <c r="J1378" s="4" t="s">
        <v>94</v>
      </c>
      <c r="K1378" s="4">
        <v>50000000</v>
      </c>
      <c r="L1378" s="6"/>
      <c r="M1378" s="31">
        <v>45108</v>
      </c>
      <c r="N1378" s="4">
        <v>1</v>
      </c>
      <c r="O1378" s="4" t="s">
        <v>94</v>
      </c>
      <c r="P1378" s="4">
        <v>50000000</v>
      </c>
      <c r="Q1378" s="6"/>
      <c r="R1378" s="4">
        <v>126123</v>
      </c>
      <c r="S1378" s="3">
        <v>45257</v>
      </c>
      <c r="T1378" s="4" t="s">
        <v>4167</v>
      </c>
    </row>
    <row r="1379" spans="1:20" ht="15" thickBot="1">
      <c r="A1379" s="1">
        <v>1369</v>
      </c>
      <c r="B1379" t="s">
        <v>4168</v>
      </c>
      <c r="C1379" s="4" t="s">
        <v>26</v>
      </c>
      <c r="D1379" s="4"/>
      <c r="E1379" s="2"/>
      <c r="F1379" s="4" t="s">
        <v>4169</v>
      </c>
      <c r="G1379" s="4" t="s">
        <v>92</v>
      </c>
      <c r="H1379" s="4" t="s">
        <v>114</v>
      </c>
      <c r="I1379" s="4">
        <v>1</v>
      </c>
      <c r="J1379" s="4" t="s">
        <v>94</v>
      </c>
      <c r="K1379" s="4">
        <v>84000000</v>
      </c>
      <c r="L1379" s="6"/>
      <c r="M1379" s="31">
        <v>44927</v>
      </c>
      <c r="N1379" s="4">
        <v>1</v>
      </c>
      <c r="O1379" s="4" t="s">
        <v>94</v>
      </c>
      <c r="P1379" s="4">
        <v>84000000</v>
      </c>
      <c r="Q1379" s="6"/>
      <c r="R1379" s="4">
        <v>823</v>
      </c>
      <c r="S1379" s="3">
        <v>44937</v>
      </c>
      <c r="T1379" s="4" t="s">
        <v>4170</v>
      </c>
    </row>
    <row r="1380" spans="1:20" ht="15" thickBot="1">
      <c r="A1380" s="1">
        <v>1370</v>
      </c>
      <c r="B1380" t="s">
        <v>4171</v>
      </c>
      <c r="C1380" s="4" t="s">
        <v>26</v>
      </c>
      <c r="D1380" s="4"/>
      <c r="E1380" s="2"/>
      <c r="F1380" s="4" t="s">
        <v>4172</v>
      </c>
      <c r="G1380" s="4" t="s">
        <v>92</v>
      </c>
      <c r="H1380" s="4" t="s">
        <v>114</v>
      </c>
      <c r="I1380" s="4">
        <v>1</v>
      </c>
      <c r="J1380" s="4" t="s">
        <v>94</v>
      </c>
      <c r="K1380" s="4">
        <v>84000000</v>
      </c>
      <c r="L1380" s="6"/>
      <c r="M1380" s="31">
        <v>44927</v>
      </c>
      <c r="N1380" s="4">
        <v>1</v>
      </c>
      <c r="O1380" s="4" t="s">
        <v>94</v>
      </c>
      <c r="P1380" s="4">
        <v>84000000</v>
      </c>
      <c r="Q1380" s="6"/>
      <c r="R1380" s="4">
        <v>923</v>
      </c>
      <c r="S1380" s="3">
        <v>44942</v>
      </c>
      <c r="T1380" s="4" t="s">
        <v>4173</v>
      </c>
    </row>
    <row r="1381" spans="1:20" ht="15" thickBot="1">
      <c r="A1381" s="1">
        <v>1371</v>
      </c>
      <c r="B1381" t="s">
        <v>4174</v>
      </c>
      <c r="C1381" s="4" t="s">
        <v>26</v>
      </c>
      <c r="D1381" s="4"/>
      <c r="E1381" s="2"/>
      <c r="F1381" s="4" t="s">
        <v>4175</v>
      </c>
      <c r="G1381" s="4" t="s">
        <v>92</v>
      </c>
      <c r="H1381" s="4" t="s">
        <v>114</v>
      </c>
      <c r="I1381" s="4">
        <v>1</v>
      </c>
      <c r="J1381" s="4" t="s">
        <v>94</v>
      </c>
      <c r="K1381" s="4">
        <v>72000000</v>
      </c>
      <c r="L1381" s="6"/>
      <c r="M1381" s="31">
        <v>44927</v>
      </c>
      <c r="N1381" s="4">
        <v>1</v>
      </c>
      <c r="O1381" s="4" t="s">
        <v>94</v>
      </c>
      <c r="P1381" s="4">
        <v>72000000</v>
      </c>
      <c r="Q1381" s="6"/>
      <c r="R1381" s="4">
        <v>1023</v>
      </c>
      <c r="S1381" s="3">
        <v>44943</v>
      </c>
      <c r="T1381" s="4" t="s">
        <v>4176</v>
      </c>
    </row>
    <row r="1382" spans="1:20" ht="15" thickBot="1">
      <c r="A1382" s="1">
        <v>1372</v>
      </c>
      <c r="B1382" t="s">
        <v>4177</v>
      </c>
      <c r="C1382" s="4" t="s">
        <v>26</v>
      </c>
      <c r="D1382" s="4"/>
      <c r="E1382" s="2"/>
      <c r="F1382" s="4" t="s">
        <v>4178</v>
      </c>
      <c r="G1382" s="4" t="s">
        <v>92</v>
      </c>
      <c r="H1382" s="4" t="s">
        <v>114</v>
      </c>
      <c r="I1382" s="4">
        <v>1</v>
      </c>
      <c r="J1382" s="4" t="s">
        <v>94</v>
      </c>
      <c r="K1382" s="4">
        <v>84000000</v>
      </c>
      <c r="L1382" s="6"/>
      <c r="M1382" s="31">
        <v>44927</v>
      </c>
      <c r="N1382" s="4">
        <v>1</v>
      </c>
      <c r="O1382" s="4" t="s">
        <v>94</v>
      </c>
      <c r="P1382" s="4">
        <v>84000000</v>
      </c>
      <c r="Q1382" s="6"/>
      <c r="R1382" s="4">
        <v>1123</v>
      </c>
      <c r="S1382" s="3">
        <v>44953</v>
      </c>
      <c r="T1382" s="4" t="s">
        <v>4179</v>
      </c>
    </row>
    <row r="1383" spans="1:20" ht="15" thickBot="1">
      <c r="A1383" s="1">
        <v>1373</v>
      </c>
      <c r="B1383" t="s">
        <v>4180</v>
      </c>
      <c r="C1383" s="4" t="s">
        <v>26</v>
      </c>
      <c r="D1383" s="4"/>
      <c r="E1383" s="2"/>
      <c r="F1383" s="4" t="s">
        <v>4181</v>
      </c>
      <c r="G1383" s="4" t="s">
        <v>92</v>
      </c>
      <c r="H1383" s="4" t="s">
        <v>118</v>
      </c>
      <c r="I1383" s="4">
        <v>1</v>
      </c>
      <c r="J1383" s="4" t="s">
        <v>94</v>
      </c>
      <c r="K1383" s="4">
        <v>84000000</v>
      </c>
      <c r="L1383" s="6"/>
      <c r="M1383" s="31">
        <v>44927</v>
      </c>
      <c r="N1383" s="4">
        <v>0</v>
      </c>
      <c r="O1383" s="4" t="s">
        <v>118</v>
      </c>
      <c r="P1383" s="4">
        <v>0</v>
      </c>
      <c r="Q1383" s="6"/>
      <c r="R1383" s="4" t="s">
        <v>118</v>
      </c>
      <c r="S1383" s="3">
        <v>1</v>
      </c>
      <c r="T1383" s="4" t="s">
        <v>119</v>
      </c>
    </row>
    <row r="1384" spans="1:20" ht="15" thickBot="1">
      <c r="A1384" s="1">
        <v>1374</v>
      </c>
      <c r="B1384" t="s">
        <v>4182</v>
      </c>
      <c r="C1384" s="4" t="s">
        <v>26</v>
      </c>
      <c r="D1384" s="4"/>
      <c r="E1384" s="2"/>
      <c r="F1384" s="4" t="s">
        <v>4183</v>
      </c>
      <c r="G1384" s="4" t="s">
        <v>92</v>
      </c>
      <c r="H1384" s="4" t="s">
        <v>125</v>
      </c>
      <c r="I1384" s="4">
        <v>1</v>
      </c>
      <c r="J1384" s="4" t="s">
        <v>94</v>
      </c>
      <c r="K1384" s="4">
        <v>90000000</v>
      </c>
      <c r="L1384" s="6"/>
      <c r="M1384" s="31">
        <v>44927</v>
      </c>
      <c r="N1384" s="4">
        <v>1</v>
      </c>
      <c r="O1384" s="4" t="s">
        <v>94</v>
      </c>
      <c r="P1384" s="4">
        <v>90000000</v>
      </c>
      <c r="Q1384" s="6"/>
      <c r="R1384" s="4">
        <v>46023</v>
      </c>
      <c r="S1384" s="3">
        <v>44965</v>
      </c>
      <c r="T1384" s="4" t="s">
        <v>4184</v>
      </c>
    </row>
    <row r="1385" spans="1:20" ht="15" thickBot="1">
      <c r="A1385" s="1">
        <v>1375</v>
      </c>
      <c r="B1385" t="s">
        <v>4185</v>
      </c>
      <c r="C1385" s="4" t="s">
        <v>26</v>
      </c>
      <c r="D1385" s="4"/>
      <c r="E1385" s="2"/>
      <c r="F1385" s="4" t="s">
        <v>4186</v>
      </c>
      <c r="G1385" s="4" t="s">
        <v>92</v>
      </c>
      <c r="H1385" s="4" t="s">
        <v>125</v>
      </c>
      <c r="I1385" s="4">
        <v>1</v>
      </c>
      <c r="J1385" s="4" t="s">
        <v>94</v>
      </c>
      <c r="K1385" s="4">
        <v>42000000</v>
      </c>
      <c r="L1385" s="6"/>
      <c r="M1385" s="31">
        <v>44958</v>
      </c>
      <c r="N1385" s="4">
        <v>1</v>
      </c>
      <c r="O1385" s="4" t="s">
        <v>94</v>
      </c>
      <c r="P1385" s="4">
        <v>42000000</v>
      </c>
      <c r="Q1385" s="6"/>
      <c r="R1385" s="4">
        <v>14923</v>
      </c>
      <c r="S1385" s="3">
        <v>44953</v>
      </c>
      <c r="T1385" s="4" t="s">
        <v>4187</v>
      </c>
    </row>
    <row r="1386" spans="1:20" ht="15" thickBot="1">
      <c r="A1386" s="1">
        <v>1376</v>
      </c>
      <c r="B1386" t="s">
        <v>4188</v>
      </c>
      <c r="C1386" s="4" t="s">
        <v>26</v>
      </c>
      <c r="D1386" s="4"/>
      <c r="E1386" s="2"/>
      <c r="F1386" s="4" t="s">
        <v>4189</v>
      </c>
      <c r="G1386" s="4" t="s">
        <v>92</v>
      </c>
      <c r="H1386" s="4" t="s">
        <v>125</v>
      </c>
      <c r="I1386" s="4">
        <v>1</v>
      </c>
      <c r="J1386" s="4" t="s">
        <v>94</v>
      </c>
      <c r="K1386" s="4">
        <v>31560000</v>
      </c>
      <c r="L1386" s="6"/>
      <c r="M1386" s="31">
        <v>44927</v>
      </c>
      <c r="N1386" s="4">
        <v>1</v>
      </c>
      <c r="O1386" s="4" t="s">
        <v>94</v>
      </c>
      <c r="P1386" s="4">
        <v>31560000</v>
      </c>
      <c r="Q1386" s="6"/>
      <c r="R1386" s="4">
        <v>15023</v>
      </c>
      <c r="S1386" s="3">
        <v>44944</v>
      </c>
      <c r="T1386" s="4" t="s">
        <v>4190</v>
      </c>
    </row>
    <row r="1387" spans="1:20" ht="15" thickBot="1">
      <c r="A1387" s="1">
        <v>1377</v>
      </c>
      <c r="B1387" t="s">
        <v>4191</v>
      </c>
      <c r="C1387" s="4" t="s">
        <v>26</v>
      </c>
      <c r="D1387" s="4"/>
      <c r="E1387" s="2"/>
      <c r="F1387" s="4" t="s">
        <v>4192</v>
      </c>
      <c r="G1387" s="4" t="s">
        <v>92</v>
      </c>
      <c r="H1387" s="4" t="s">
        <v>125</v>
      </c>
      <c r="I1387" s="4">
        <v>1</v>
      </c>
      <c r="J1387" s="4" t="s">
        <v>94</v>
      </c>
      <c r="K1387" s="4">
        <v>84000000</v>
      </c>
      <c r="L1387" s="6"/>
      <c r="M1387" s="31">
        <v>44958</v>
      </c>
      <c r="N1387" s="4">
        <v>1</v>
      </c>
      <c r="O1387" s="4" t="s">
        <v>94</v>
      </c>
      <c r="P1387" s="4">
        <v>84000000</v>
      </c>
      <c r="Q1387" s="6"/>
      <c r="R1387" s="4">
        <v>15123</v>
      </c>
      <c r="S1387" s="3">
        <v>45030</v>
      </c>
      <c r="T1387" s="4" t="s">
        <v>4193</v>
      </c>
    </row>
    <row r="1388" spans="1:20" ht="15" thickBot="1">
      <c r="A1388" s="1">
        <v>1378</v>
      </c>
      <c r="B1388" t="s">
        <v>4194</v>
      </c>
      <c r="C1388" s="4" t="s">
        <v>26</v>
      </c>
      <c r="D1388" s="4"/>
      <c r="E1388" s="2"/>
      <c r="F1388" s="4" t="s">
        <v>4195</v>
      </c>
      <c r="G1388" s="4" t="s">
        <v>92</v>
      </c>
      <c r="H1388" s="4" t="s">
        <v>125</v>
      </c>
      <c r="I1388" s="4">
        <v>1</v>
      </c>
      <c r="J1388" s="4" t="s">
        <v>94</v>
      </c>
      <c r="K1388" s="4">
        <v>84000000</v>
      </c>
      <c r="L1388" s="6"/>
      <c r="M1388" s="31">
        <v>44927</v>
      </c>
      <c r="N1388" s="4">
        <v>1</v>
      </c>
      <c r="O1388" s="4" t="s">
        <v>94</v>
      </c>
      <c r="P1388" s="4">
        <v>84000000</v>
      </c>
      <c r="Q1388" s="6"/>
      <c r="R1388" s="4">
        <v>46323</v>
      </c>
      <c r="S1388" s="3">
        <v>44966</v>
      </c>
      <c r="T1388" s="4" t="s">
        <v>4196</v>
      </c>
    </row>
    <row r="1389" spans="1:20" ht="15" thickBot="1">
      <c r="A1389" s="1">
        <v>1379</v>
      </c>
      <c r="B1389" t="s">
        <v>4197</v>
      </c>
      <c r="C1389" s="4" t="s">
        <v>26</v>
      </c>
      <c r="D1389" s="4"/>
      <c r="E1389" s="2"/>
      <c r="F1389" s="4" t="s">
        <v>4198</v>
      </c>
      <c r="G1389" s="4" t="s">
        <v>92</v>
      </c>
      <c r="H1389" s="4" t="s">
        <v>125</v>
      </c>
      <c r="I1389" s="4">
        <v>1</v>
      </c>
      <c r="J1389" s="4" t="s">
        <v>94</v>
      </c>
      <c r="K1389" s="4">
        <v>31560000</v>
      </c>
      <c r="L1389" s="6"/>
      <c r="M1389" s="31">
        <v>44927</v>
      </c>
      <c r="N1389" s="4">
        <v>1</v>
      </c>
      <c r="O1389" s="4" t="s">
        <v>94</v>
      </c>
      <c r="P1389" s="4">
        <v>31560000</v>
      </c>
      <c r="Q1389" s="6"/>
      <c r="R1389" s="4">
        <v>15323</v>
      </c>
      <c r="S1389" s="3">
        <v>44945</v>
      </c>
      <c r="T1389" s="4" t="s">
        <v>4199</v>
      </c>
    </row>
    <row r="1390" spans="1:20" ht="15" thickBot="1">
      <c r="A1390" s="1">
        <v>1380</v>
      </c>
      <c r="B1390" t="s">
        <v>4200</v>
      </c>
      <c r="C1390" s="4" t="s">
        <v>26</v>
      </c>
      <c r="D1390" s="4"/>
      <c r="E1390" s="2"/>
      <c r="F1390" s="4" t="s">
        <v>4201</v>
      </c>
      <c r="G1390" s="4" t="s">
        <v>92</v>
      </c>
      <c r="H1390" s="4" t="s">
        <v>125</v>
      </c>
      <c r="I1390" s="4">
        <v>1</v>
      </c>
      <c r="J1390" s="4" t="s">
        <v>94</v>
      </c>
      <c r="K1390" s="4">
        <v>31560000</v>
      </c>
      <c r="L1390" s="6"/>
      <c r="M1390" s="31">
        <v>44927</v>
      </c>
      <c r="N1390" s="4">
        <v>1</v>
      </c>
      <c r="O1390" s="4" t="s">
        <v>94</v>
      </c>
      <c r="P1390" s="4">
        <v>31560000</v>
      </c>
      <c r="Q1390" s="6"/>
      <c r="R1390" s="4">
        <v>15423</v>
      </c>
      <c r="S1390" s="3">
        <v>44956</v>
      </c>
      <c r="T1390" s="4" t="s">
        <v>4202</v>
      </c>
    </row>
    <row r="1391" spans="1:20" ht="15" thickBot="1">
      <c r="A1391" s="1">
        <v>1381</v>
      </c>
      <c r="B1391" t="s">
        <v>4203</v>
      </c>
      <c r="C1391" s="4" t="s">
        <v>26</v>
      </c>
      <c r="D1391" s="4"/>
      <c r="E1391" s="2"/>
      <c r="F1391" s="4" t="s">
        <v>4204</v>
      </c>
      <c r="G1391" s="4" t="s">
        <v>92</v>
      </c>
      <c r="H1391" s="4" t="s">
        <v>125</v>
      </c>
      <c r="I1391" s="4">
        <v>1</v>
      </c>
      <c r="J1391" s="4" t="s">
        <v>94</v>
      </c>
      <c r="K1391" s="4">
        <v>48000000</v>
      </c>
      <c r="L1391" s="6"/>
      <c r="M1391" s="31">
        <v>44958</v>
      </c>
      <c r="N1391" s="4">
        <v>1</v>
      </c>
      <c r="O1391" s="4" t="s">
        <v>94</v>
      </c>
      <c r="P1391" s="4">
        <v>48000000</v>
      </c>
      <c r="Q1391" s="6"/>
      <c r="R1391" s="4">
        <v>49323</v>
      </c>
      <c r="S1391" s="3">
        <v>44979</v>
      </c>
      <c r="T1391" s="4" t="s">
        <v>4205</v>
      </c>
    </row>
    <row r="1392" spans="1:20" ht="15" thickBot="1">
      <c r="A1392" s="1">
        <v>1382</v>
      </c>
      <c r="B1392" t="s">
        <v>4206</v>
      </c>
      <c r="C1392" s="4" t="s">
        <v>26</v>
      </c>
      <c r="D1392" s="4"/>
      <c r="E1392" s="2"/>
      <c r="F1392" s="4" t="s">
        <v>4207</v>
      </c>
      <c r="G1392" s="4" t="s">
        <v>92</v>
      </c>
      <c r="H1392" s="4" t="s">
        <v>118</v>
      </c>
      <c r="I1392" s="4">
        <v>1</v>
      </c>
      <c r="J1392" s="4" t="s">
        <v>94</v>
      </c>
      <c r="K1392" s="4">
        <v>79200000</v>
      </c>
      <c r="L1392" s="6"/>
      <c r="M1392" s="31">
        <v>44927</v>
      </c>
      <c r="N1392" s="4">
        <v>0</v>
      </c>
      <c r="O1392" s="4" t="s">
        <v>118</v>
      </c>
      <c r="P1392" s="4">
        <v>0</v>
      </c>
      <c r="Q1392" s="6"/>
      <c r="R1392" s="4" t="s">
        <v>118</v>
      </c>
      <c r="S1392" s="3">
        <v>1</v>
      </c>
      <c r="T1392" s="4" t="s">
        <v>119</v>
      </c>
    </row>
    <row r="1393" spans="1:20" ht="15" thickBot="1">
      <c r="A1393" s="1">
        <v>1383</v>
      </c>
      <c r="B1393" t="s">
        <v>4208</v>
      </c>
      <c r="C1393" s="4" t="s">
        <v>26</v>
      </c>
      <c r="D1393" s="4"/>
      <c r="E1393" s="2"/>
      <c r="F1393" s="4" t="s">
        <v>4209</v>
      </c>
      <c r="G1393" s="4" t="s">
        <v>92</v>
      </c>
      <c r="H1393" s="4" t="s">
        <v>340</v>
      </c>
      <c r="I1393" s="4">
        <v>1</v>
      </c>
      <c r="J1393" s="4" t="s">
        <v>94</v>
      </c>
      <c r="K1393" s="4">
        <v>85354692</v>
      </c>
      <c r="L1393" s="6"/>
      <c r="M1393" s="31">
        <v>45108</v>
      </c>
      <c r="N1393" s="4">
        <v>1</v>
      </c>
      <c r="O1393" s="4" t="s">
        <v>94</v>
      </c>
      <c r="P1393" s="4">
        <v>85354692</v>
      </c>
      <c r="Q1393" s="6"/>
      <c r="R1393" s="4">
        <v>85323</v>
      </c>
      <c r="S1393" s="3">
        <v>45107</v>
      </c>
      <c r="T1393" s="4" t="s">
        <v>4210</v>
      </c>
    </row>
    <row r="1394" spans="1:20" ht="15" thickBot="1">
      <c r="A1394" s="1">
        <v>1384</v>
      </c>
      <c r="B1394" t="s">
        <v>4211</v>
      </c>
      <c r="C1394" s="4" t="s">
        <v>26</v>
      </c>
      <c r="D1394" s="4"/>
      <c r="E1394" s="2"/>
      <c r="F1394" s="4" t="s">
        <v>4212</v>
      </c>
      <c r="G1394" s="4" t="s">
        <v>92</v>
      </c>
      <c r="H1394" s="4" t="s">
        <v>340</v>
      </c>
      <c r="I1394" s="4">
        <v>1</v>
      </c>
      <c r="J1394" s="4" t="s">
        <v>94</v>
      </c>
      <c r="K1394" s="4">
        <v>85354692</v>
      </c>
      <c r="L1394" s="6"/>
      <c r="M1394" s="31">
        <v>45108</v>
      </c>
      <c r="N1394" s="4">
        <v>1</v>
      </c>
      <c r="O1394" s="4" t="s">
        <v>94</v>
      </c>
      <c r="P1394" s="4">
        <v>85354692</v>
      </c>
      <c r="Q1394" s="6"/>
      <c r="R1394" s="4">
        <v>85423</v>
      </c>
      <c r="S1394" s="3">
        <v>45086</v>
      </c>
      <c r="T1394" s="4" t="s">
        <v>4213</v>
      </c>
    </row>
    <row r="1395" spans="1:20" ht="15" thickBot="1">
      <c r="A1395" s="1">
        <v>1385</v>
      </c>
      <c r="B1395" t="s">
        <v>4214</v>
      </c>
      <c r="C1395" s="4" t="s">
        <v>26</v>
      </c>
      <c r="D1395" s="4"/>
      <c r="E1395" s="2"/>
      <c r="F1395" s="4" t="s">
        <v>4215</v>
      </c>
      <c r="G1395" s="4" t="s">
        <v>92</v>
      </c>
      <c r="H1395" s="4" t="s">
        <v>340</v>
      </c>
      <c r="I1395" s="4">
        <v>1</v>
      </c>
      <c r="J1395" s="4" t="s">
        <v>94</v>
      </c>
      <c r="K1395" s="4">
        <v>85354692</v>
      </c>
      <c r="L1395" s="6"/>
      <c r="M1395" s="31">
        <v>45108</v>
      </c>
      <c r="N1395" s="4">
        <v>1</v>
      </c>
      <c r="O1395" s="4" t="s">
        <v>94</v>
      </c>
      <c r="P1395" s="4">
        <v>85354692</v>
      </c>
      <c r="Q1395" s="6"/>
      <c r="R1395" s="4">
        <v>76423</v>
      </c>
      <c r="S1395" s="3">
        <v>45107</v>
      </c>
      <c r="T1395" s="4" t="s">
        <v>4216</v>
      </c>
    </row>
    <row r="1396" spans="1:20" ht="15" thickBot="1">
      <c r="A1396" s="1">
        <v>1386</v>
      </c>
      <c r="B1396" t="s">
        <v>4217</v>
      </c>
      <c r="C1396" s="4" t="s">
        <v>26</v>
      </c>
      <c r="D1396" s="4"/>
      <c r="E1396" s="2"/>
      <c r="F1396" s="4" t="s">
        <v>4218</v>
      </c>
      <c r="G1396" s="4" t="s">
        <v>92</v>
      </c>
      <c r="H1396" s="4" t="s">
        <v>340</v>
      </c>
      <c r="I1396" s="4">
        <v>1</v>
      </c>
      <c r="J1396" s="4" t="s">
        <v>94</v>
      </c>
      <c r="K1396" s="4">
        <v>85354692</v>
      </c>
      <c r="L1396" s="6"/>
      <c r="M1396" s="31">
        <v>45108</v>
      </c>
      <c r="N1396" s="4">
        <v>1</v>
      </c>
      <c r="O1396" s="4" t="s">
        <v>94</v>
      </c>
      <c r="P1396" s="4">
        <v>85354692</v>
      </c>
      <c r="Q1396" s="6"/>
      <c r="R1396" s="4">
        <v>102123</v>
      </c>
      <c r="S1396" s="3">
        <v>45107</v>
      </c>
      <c r="T1396" s="4" t="s">
        <v>4219</v>
      </c>
    </row>
    <row r="1397" spans="1:20" ht="15" thickBot="1">
      <c r="A1397" s="1">
        <v>1387</v>
      </c>
      <c r="B1397" t="s">
        <v>4220</v>
      </c>
      <c r="C1397" s="4" t="s">
        <v>26</v>
      </c>
      <c r="D1397" s="4"/>
      <c r="E1397" s="2"/>
      <c r="F1397" s="4" t="s">
        <v>4221</v>
      </c>
      <c r="G1397" s="4" t="s">
        <v>92</v>
      </c>
      <c r="H1397" s="4" t="s">
        <v>340</v>
      </c>
      <c r="I1397" s="4">
        <v>1</v>
      </c>
      <c r="J1397" s="4" t="s">
        <v>94</v>
      </c>
      <c r="K1397" s="4">
        <v>85354692</v>
      </c>
      <c r="L1397" s="6"/>
      <c r="M1397" s="31">
        <v>45108</v>
      </c>
      <c r="N1397" s="4">
        <v>1</v>
      </c>
      <c r="O1397" s="4" t="s">
        <v>94</v>
      </c>
      <c r="P1397" s="4">
        <v>85354692</v>
      </c>
      <c r="Q1397" s="6"/>
      <c r="R1397" s="4">
        <v>95023</v>
      </c>
      <c r="S1397" s="3">
        <v>45131</v>
      </c>
      <c r="T1397" s="4" t="s">
        <v>4222</v>
      </c>
    </row>
    <row r="1398" spans="1:20" ht="15" thickBot="1">
      <c r="A1398" s="1">
        <v>1388</v>
      </c>
      <c r="B1398" t="s">
        <v>4223</v>
      </c>
      <c r="C1398" s="4" t="s">
        <v>26</v>
      </c>
      <c r="D1398" s="4"/>
      <c r="E1398" s="2"/>
      <c r="F1398" s="4" t="s">
        <v>4224</v>
      </c>
      <c r="G1398" s="4" t="s">
        <v>92</v>
      </c>
      <c r="H1398" s="4" t="s">
        <v>340</v>
      </c>
      <c r="I1398" s="4">
        <v>1</v>
      </c>
      <c r="J1398" s="4" t="s">
        <v>94</v>
      </c>
      <c r="K1398" s="4">
        <v>85354692</v>
      </c>
      <c r="L1398" s="6"/>
      <c r="M1398" s="31">
        <v>45170</v>
      </c>
      <c r="N1398" s="4">
        <v>1</v>
      </c>
      <c r="O1398" s="4" t="s">
        <v>94</v>
      </c>
      <c r="P1398" s="4">
        <v>85354692</v>
      </c>
      <c r="Q1398" s="6"/>
      <c r="R1398" s="4">
        <v>76723</v>
      </c>
      <c r="S1398" s="3">
        <v>45072</v>
      </c>
      <c r="T1398" s="4" t="s">
        <v>4225</v>
      </c>
    </row>
    <row r="1399" spans="1:20" ht="15" thickBot="1">
      <c r="A1399" s="1">
        <v>1389</v>
      </c>
      <c r="B1399" t="s">
        <v>4226</v>
      </c>
      <c r="C1399" s="4" t="s">
        <v>26</v>
      </c>
      <c r="D1399" s="4"/>
      <c r="E1399" s="2"/>
      <c r="F1399" s="4" t="s">
        <v>4227</v>
      </c>
      <c r="G1399" s="4" t="s">
        <v>92</v>
      </c>
      <c r="H1399" s="4" t="s">
        <v>340</v>
      </c>
      <c r="I1399" s="4">
        <v>1</v>
      </c>
      <c r="J1399" s="4" t="s">
        <v>94</v>
      </c>
      <c r="K1399" s="4">
        <v>85354692</v>
      </c>
      <c r="L1399" s="6"/>
      <c r="M1399" s="31">
        <v>45078</v>
      </c>
      <c r="N1399" s="4">
        <v>1</v>
      </c>
      <c r="O1399" s="4" t="s">
        <v>94</v>
      </c>
      <c r="P1399" s="4">
        <v>85354692</v>
      </c>
      <c r="Q1399" s="6"/>
      <c r="R1399" s="4">
        <v>85523</v>
      </c>
      <c r="S1399" s="3">
        <v>45078</v>
      </c>
      <c r="T1399" s="4" t="s">
        <v>4228</v>
      </c>
    </row>
    <row r="1400" spans="1:20" ht="15" thickBot="1">
      <c r="A1400" s="1">
        <v>1390</v>
      </c>
      <c r="B1400" t="s">
        <v>4229</v>
      </c>
      <c r="C1400" s="4" t="s">
        <v>26</v>
      </c>
      <c r="D1400" s="4"/>
      <c r="E1400" s="2"/>
      <c r="F1400" s="4" t="s">
        <v>4230</v>
      </c>
      <c r="G1400" s="4" t="s">
        <v>92</v>
      </c>
      <c r="H1400" s="4" t="s">
        <v>347</v>
      </c>
      <c r="I1400" s="4">
        <v>1</v>
      </c>
      <c r="J1400" s="4" t="s">
        <v>94</v>
      </c>
      <c r="K1400" s="4">
        <v>46861812</v>
      </c>
      <c r="L1400" s="6"/>
      <c r="M1400" s="31">
        <v>45139</v>
      </c>
      <c r="N1400" s="4">
        <v>1</v>
      </c>
      <c r="O1400" s="4" t="s">
        <v>94</v>
      </c>
      <c r="P1400" s="4">
        <v>46861812</v>
      </c>
      <c r="Q1400" s="6"/>
      <c r="R1400" s="4">
        <v>112823</v>
      </c>
      <c r="S1400" s="3">
        <v>45148</v>
      </c>
      <c r="T1400" s="4" t="s">
        <v>4231</v>
      </c>
    </row>
    <row r="1401" spans="1:20" ht="15" thickBot="1">
      <c r="A1401" s="1">
        <v>1391</v>
      </c>
      <c r="B1401" t="s">
        <v>4232</v>
      </c>
      <c r="C1401" s="4" t="s">
        <v>26</v>
      </c>
      <c r="D1401" s="4"/>
      <c r="E1401" s="2"/>
      <c r="F1401" s="4" t="s">
        <v>4233</v>
      </c>
      <c r="G1401" s="4" t="s">
        <v>92</v>
      </c>
      <c r="H1401" s="4" t="s">
        <v>347</v>
      </c>
      <c r="I1401" s="4">
        <v>1</v>
      </c>
      <c r="J1401" s="4" t="s">
        <v>94</v>
      </c>
      <c r="K1401" s="4">
        <v>32949420</v>
      </c>
      <c r="L1401" s="6"/>
      <c r="M1401" s="31">
        <v>45108</v>
      </c>
      <c r="N1401" s="4">
        <v>1</v>
      </c>
      <c r="O1401" s="4" t="s">
        <v>94</v>
      </c>
      <c r="P1401" s="4">
        <v>32949420</v>
      </c>
      <c r="Q1401" s="6"/>
      <c r="R1401" s="4">
        <v>92823</v>
      </c>
      <c r="S1401" s="3">
        <v>45105</v>
      </c>
      <c r="T1401" s="4" t="s">
        <v>4234</v>
      </c>
    </row>
    <row r="1402" spans="1:20" ht="15" thickBot="1">
      <c r="A1402" s="1">
        <v>1392</v>
      </c>
      <c r="B1402" t="s">
        <v>4235</v>
      </c>
      <c r="C1402" s="4" t="s">
        <v>26</v>
      </c>
      <c r="D1402" s="4"/>
      <c r="E1402" s="2"/>
      <c r="F1402" s="4" t="s">
        <v>4236</v>
      </c>
      <c r="G1402" s="4" t="s">
        <v>92</v>
      </c>
      <c r="H1402" s="4" t="s">
        <v>1776</v>
      </c>
      <c r="I1402" s="4">
        <v>1</v>
      </c>
      <c r="J1402" s="4" t="s">
        <v>94</v>
      </c>
      <c r="K1402" s="4">
        <v>106475280</v>
      </c>
      <c r="L1402" s="6"/>
      <c r="M1402" s="31">
        <v>45108</v>
      </c>
      <c r="N1402" s="4">
        <v>1</v>
      </c>
      <c r="O1402" s="4" t="s">
        <v>94</v>
      </c>
      <c r="P1402" s="4">
        <v>106475280</v>
      </c>
      <c r="Q1402" s="6"/>
      <c r="R1402" s="4">
        <v>73723</v>
      </c>
      <c r="S1402" s="3">
        <v>45075</v>
      </c>
      <c r="T1402" s="4" t="s">
        <v>4237</v>
      </c>
    </row>
    <row r="1403" spans="1:20" ht="15" thickBot="1">
      <c r="A1403" s="1">
        <v>1393</v>
      </c>
      <c r="B1403" t="s">
        <v>4238</v>
      </c>
      <c r="C1403" s="4" t="s">
        <v>26</v>
      </c>
      <c r="D1403" s="4"/>
      <c r="E1403" s="2"/>
      <c r="F1403" s="4" t="s">
        <v>4239</v>
      </c>
      <c r="G1403" s="4" t="s">
        <v>92</v>
      </c>
      <c r="H1403" s="4" t="s">
        <v>347</v>
      </c>
      <c r="I1403" s="4">
        <v>1</v>
      </c>
      <c r="J1403" s="4" t="s">
        <v>94</v>
      </c>
      <c r="K1403" s="4">
        <v>48549120</v>
      </c>
      <c r="L1403" s="6"/>
      <c r="M1403" s="31">
        <v>45078</v>
      </c>
      <c r="N1403" s="4">
        <v>1</v>
      </c>
      <c r="O1403" s="4" t="s">
        <v>94</v>
      </c>
      <c r="P1403" s="4">
        <v>48549120</v>
      </c>
      <c r="Q1403" s="6"/>
      <c r="R1403" s="4">
        <v>73823</v>
      </c>
      <c r="S1403" s="3">
        <v>45077</v>
      </c>
      <c r="T1403" s="4" t="s">
        <v>4240</v>
      </c>
    </row>
    <row r="1404" spans="1:20" ht="15" thickBot="1">
      <c r="A1404" s="1">
        <v>1394</v>
      </c>
      <c r="B1404" t="s">
        <v>4241</v>
      </c>
      <c r="C1404" s="4" t="s">
        <v>26</v>
      </c>
      <c r="D1404" s="4"/>
      <c r="E1404" s="2"/>
      <c r="F1404" s="4" t="s">
        <v>4242</v>
      </c>
      <c r="G1404" s="4" t="s">
        <v>92</v>
      </c>
      <c r="H1404" s="4" t="s">
        <v>347</v>
      </c>
      <c r="I1404" s="4">
        <v>1</v>
      </c>
      <c r="J1404" s="4" t="s">
        <v>94</v>
      </c>
      <c r="K1404" s="4">
        <v>46861812</v>
      </c>
      <c r="L1404" s="6"/>
      <c r="M1404" s="31">
        <v>45108</v>
      </c>
      <c r="N1404" s="4">
        <v>1</v>
      </c>
      <c r="O1404" s="4" t="s">
        <v>94</v>
      </c>
      <c r="P1404" s="4">
        <v>46861812</v>
      </c>
      <c r="Q1404" s="6"/>
      <c r="R1404" s="4">
        <v>73923</v>
      </c>
      <c r="S1404" s="3">
        <v>45071</v>
      </c>
      <c r="T1404" s="4" t="s">
        <v>4243</v>
      </c>
    </row>
    <row r="1405" spans="1:20" ht="15" thickBot="1">
      <c r="A1405" s="1">
        <v>1395</v>
      </c>
      <c r="B1405" t="s">
        <v>4244</v>
      </c>
      <c r="C1405" s="4" t="s">
        <v>26</v>
      </c>
      <c r="D1405" s="4"/>
      <c r="E1405" s="2"/>
      <c r="F1405" s="4" t="s">
        <v>4245</v>
      </c>
      <c r="G1405" s="4" t="s">
        <v>92</v>
      </c>
      <c r="H1405" s="4" t="s">
        <v>1776</v>
      </c>
      <c r="I1405" s="4">
        <v>1</v>
      </c>
      <c r="J1405" s="4" t="s">
        <v>94</v>
      </c>
      <c r="K1405" s="4">
        <v>106475280</v>
      </c>
      <c r="L1405" s="6"/>
      <c r="M1405" s="31">
        <v>45108</v>
      </c>
      <c r="N1405" s="4">
        <v>1</v>
      </c>
      <c r="O1405" s="4" t="s">
        <v>94</v>
      </c>
      <c r="P1405" s="4">
        <v>106475280</v>
      </c>
      <c r="Q1405" s="6"/>
      <c r="R1405" s="4">
        <v>92923</v>
      </c>
      <c r="S1405" s="3">
        <v>45135</v>
      </c>
      <c r="T1405" s="4" t="s">
        <v>4246</v>
      </c>
    </row>
    <row r="1406" spans="1:20" ht="15" thickBot="1">
      <c r="A1406" s="1">
        <v>1396</v>
      </c>
      <c r="B1406" t="s">
        <v>4247</v>
      </c>
      <c r="C1406" s="4" t="s">
        <v>26</v>
      </c>
      <c r="D1406" s="4"/>
      <c r="E1406" s="2"/>
      <c r="F1406" s="4" t="s">
        <v>4248</v>
      </c>
      <c r="G1406" s="4" t="s">
        <v>92</v>
      </c>
      <c r="H1406" s="4" t="s">
        <v>347</v>
      </c>
      <c r="I1406" s="4">
        <v>1</v>
      </c>
      <c r="J1406" s="4" t="s">
        <v>94</v>
      </c>
      <c r="K1406" s="4">
        <v>46861812</v>
      </c>
      <c r="L1406" s="6"/>
      <c r="M1406" s="31">
        <v>45108</v>
      </c>
      <c r="N1406" s="4">
        <v>1</v>
      </c>
      <c r="O1406" s="4" t="s">
        <v>94</v>
      </c>
      <c r="P1406" s="4">
        <v>46861812</v>
      </c>
      <c r="Q1406" s="6"/>
      <c r="R1406" s="4">
        <v>74023</v>
      </c>
      <c r="S1406" s="3">
        <v>45072</v>
      </c>
      <c r="T1406" s="4" t="s">
        <v>4249</v>
      </c>
    </row>
    <row r="1407" spans="1:20" ht="15" thickBot="1">
      <c r="A1407" s="1">
        <v>1397</v>
      </c>
      <c r="B1407" t="s">
        <v>4250</v>
      </c>
      <c r="C1407" s="4" t="s">
        <v>26</v>
      </c>
      <c r="D1407" s="4"/>
      <c r="E1407" s="2"/>
      <c r="F1407" s="4" t="s">
        <v>4251</v>
      </c>
      <c r="G1407" s="4" t="s">
        <v>92</v>
      </c>
      <c r="H1407" s="4" t="s">
        <v>347</v>
      </c>
      <c r="I1407" s="4">
        <v>1</v>
      </c>
      <c r="J1407" s="4" t="s">
        <v>94</v>
      </c>
      <c r="K1407" s="4">
        <v>46861812</v>
      </c>
      <c r="L1407" s="6"/>
      <c r="M1407" s="31">
        <v>45108</v>
      </c>
      <c r="N1407" s="4">
        <v>1</v>
      </c>
      <c r="O1407" s="4" t="s">
        <v>94</v>
      </c>
      <c r="P1407" s="4">
        <v>46861812</v>
      </c>
      <c r="Q1407" s="6"/>
      <c r="R1407" s="4">
        <v>74123</v>
      </c>
      <c r="S1407" s="3">
        <v>45126</v>
      </c>
      <c r="T1407" s="4" t="s">
        <v>4252</v>
      </c>
    </row>
    <row r="1408" spans="1:20" ht="15" thickBot="1">
      <c r="A1408" s="1">
        <v>1398</v>
      </c>
      <c r="B1408" t="s">
        <v>4253</v>
      </c>
      <c r="C1408" s="4" t="s">
        <v>26</v>
      </c>
      <c r="D1408" s="4"/>
      <c r="E1408" s="2"/>
      <c r="F1408" s="4" t="s">
        <v>4254</v>
      </c>
      <c r="G1408" s="4" t="s">
        <v>92</v>
      </c>
      <c r="H1408" s="4" t="s">
        <v>347</v>
      </c>
      <c r="I1408" s="4">
        <v>1</v>
      </c>
      <c r="J1408" s="4" t="s">
        <v>94</v>
      </c>
      <c r="K1408" s="4">
        <v>32949420</v>
      </c>
      <c r="L1408" s="6"/>
      <c r="M1408" s="31">
        <v>45108</v>
      </c>
      <c r="N1408" s="4">
        <v>1</v>
      </c>
      <c r="O1408" s="4" t="s">
        <v>94</v>
      </c>
      <c r="P1408" s="4">
        <v>32949420</v>
      </c>
      <c r="Q1408" s="6"/>
      <c r="R1408" s="4">
        <v>74223</v>
      </c>
      <c r="S1408" s="3">
        <v>45071</v>
      </c>
      <c r="T1408" s="4" t="s">
        <v>4255</v>
      </c>
    </row>
    <row r="1409" spans="1:20" ht="15" thickBot="1">
      <c r="A1409" s="1">
        <v>1399</v>
      </c>
      <c r="B1409" t="s">
        <v>4256</v>
      </c>
      <c r="C1409" s="4" t="s">
        <v>26</v>
      </c>
      <c r="D1409" s="4"/>
      <c r="E1409" s="2"/>
      <c r="F1409" s="4" t="s">
        <v>4257</v>
      </c>
      <c r="G1409" s="4" t="s">
        <v>92</v>
      </c>
      <c r="H1409" s="4" t="s">
        <v>118</v>
      </c>
      <c r="I1409" s="4">
        <v>1</v>
      </c>
      <c r="J1409" s="4" t="s">
        <v>94</v>
      </c>
      <c r="K1409" s="4">
        <v>85354692</v>
      </c>
      <c r="L1409" s="6"/>
      <c r="M1409" s="31">
        <v>45170</v>
      </c>
      <c r="N1409" s="4">
        <v>0</v>
      </c>
      <c r="O1409" s="4" t="s">
        <v>118</v>
      </c>
      <c r="P1409" s="4">
        <v>0</v>
      </c>
      <c r="Q1409" s="6"/>
      <c r="R1409" s="4" t="s">
        <v>118</v>
      </c>
      <c r="S1409" s="3">
        <v>1</v>
      </c>
      <c r="T1409" s="4" t="s">
        <v>119</v>
      </c>
    </row>
    <row r="1410" spans="1:20" ht="15" thickBot="1">
      <c r="A1410" s="1">
        <v>1400</v>
      </c>
      <c r="B1410" t="s">
        <v>4258</v>
      </c>
      <c r="C1410" s="4" t="s">
        <v>26</v>
      </c>
      <c r="D1410" s="4"/>
      <c r="E1410" s="2"/>
      <c r="F1410" s="4" t="s">
        <v>4259</v>
      </c>
      <c r="G1410" s="4" t="s">
        <v>92</v>
      </c>
      <c r="H1410" s="4" t="s">
        <v>347</v>
      </c>
      <c r="I1410" s="4">
        <v>1</v>
      </c>
      <c r="J1410" s="4" t="s">
        <v>94</v>
      </c>
      <c r="K1410" s="4">
        <v>27661860</v>
      </c>
      <c r="L1410" s="6"/>
      <c r="M1410" s="31">
        <v>45108</v>
      </c>
      <c r="N1410" s="4">
        <v>1</v>
      </c>
      <c r="O1410" s="4" t="s">
        <v>94</v>
      </c>
      <c r="P1410" s="4">
        <v>27661860</v>
      </c>
      <c r="Q1410" s="6"/>
      <c r="R1410" s="4">
        <v>105023</v>
      </c>
      <c r="S1410" s="3">
        <v>45126</v>
      </c>
      <c r="T1410" s="4" t="s">
        <v>4260</v>
      </c>
    </row>
    <row r="1411" spans="1:20" ht="15" thickBot="1">
      <c r="A1411" s="1">
        <v>1401</v>
      </c>
      <c r="B1411" t="s">
        <v>4261</v>
      </c>
      <c r="C1411" s="4" t="s">
        <v>26</v>
      </c>
      <c r="D1411" s="4"/>
      <c r="E1411" s="2"/>
      <c r="F1411" s="4" t="s">
        <v>4262</v>
      </c>
      <c r="G1411" s="4" t="s">
        <v>92</v>
      </c>
      <c r="H1411" s="4" t="s">
        <v>347</v>
      </c>
      <c r="I1411" s="4">
        <v>1</v>
      </c>
      <c r="J1411" s="4" t="s">
        <v>94</v>
      </c>
      <c r="K1411" s="4">
        <v>27661860</v>
      </c>
      <c r="L1411" s="6"/>
      <c r="M1411" s="31">
        <v>45108</v>
      </c>
      <c r="N1411" s="4">
        <v>1</v>
      </c>
      <c r="O1411" s="4" t="s">
        <v>94</v>
      </c>
      <c r="P1411" s="4">
        <v>27661860</v>
      </c>
      <c r="Q1411" s="6"/>
      <c r="R1411" s="4">
        <v>79923</v>
      </c>
      <c r="S1411" s="3">
        <v>45071</v>
      </c>
      <c r="T1411" s="4" t="s">
        <v>4263</v>
      </c>
    </row>
    <row r="1412" spans="1:20" ht="15" thickBot="1">
      <c r="A1412" s="1">
        <v>1402</v>
      </c>
      <c r="B1412" t="s">
        <v>4264</v>
      </c>
      <c r="C1412" s="4" t="s">
        <v>26</v>
      </c>
      <c r="D1412" s="4"/>
      <c r="E1412" s="2"/>
      <c r="F1412" s="4" t="s">
        <v>4265</v>
      </c>
      <c r="G1412" s="4" t="s">
        <v>92</v>
      </c>
      <c r="H1412" s="4" t="s">
        <v>347</v>
      </c>
      <c r="I1412" s="4">
        <v>1</v>
      </c>
      <c r="J1412" s="4" t="s">
        <v>94</v>
      </c>
      <c r="K1412" s="4">
        <v>27661860</v>
      </c>
      <c r="L1412" s="6"/>
      <c r="M1412" s="31">
        <v>45108</v>
      </c>
      <c r="N1412" s="4">
        <v>1</v>
      </c>
      <c r="O1412" s="4" t="s">
        <v>94</v>
      </c>
      <c r="P1412" s="4">
        <v>27661860</v>
      </c>
      <c r="Q1412" s="6"/>
      <c r="R1412" s="4">
        <v>97623</v>
      </c>
      <c r="S1412" s="3">
        <v>45103</v>
      </c>
      <c r="T1412" s="4" t="s">
        <v>4266</v>
      </c>
    </row>
    <row r="1413" spans="1:20" ht="15" thickBot="1">
      <c r="A1413" s="1">
        <v>1403</v>
      </c>
      <c r="B1413" t="s">
        <v>4267</v>
      </c>
      <c r="C1413" s="4" t="s">
        <v>26</v>
      </c>
      <c r="D1413" s="4"/>
      <c r="E1413" s="2"/>
      <c r="F1413" s="4" t="s">
        <v>4268</v>
      </c>
      <c r="G1413" s="4" t="s">
        <v>92</v>
      </c>
      <c r="H1413" s="4" t="s">
        <v>347</v>
      </c>
      <c r="I1413" s="4">
        <v>1</v>
      </c>
      <c r="J1413" s="4" t="s">
        <v>94</v>
      </c>
      <c r="K1413" s="4">
        <v>27661860</v>
      </c>
      <c r="L1413" s="6"/>
      <c r="M1413" s="31">
        <v>45108</v>
      </c>
      <c r="N1413" s="4">
        <v>1</v>
      </c>
      <c r="O1413" s="4" t="s">
        <v>94</v>
      </c>
      <c r="P1413" s="4">
        <v>27661860</v>
      </c>
      <c r="Q1413" s="6"/>
      <c r="R1413" s="4">
        <v>80023</v>
      </c>
      <c r="S1413" s="3">
        <v>45071</v>
      </c>
      <c r="T1413" s="4" t="s">
        <v>4269</v>
      </c>
    </row>
    <row r="1414" spans="1:20" ht="15" thickBot="1">
      <c r="A1414" s="1">
        <v>1404</v>
      </c>
      <c r="B1414" t="s">
        <v>4270</v>
      </c>
      <c r="C1414" s="4" t="s">
        <v>26</v>
      </c>
      <c r="D1414" s="4"/>
      <c r="E1414" s="2"/>
      <c r="F1414" s="4" t="s">
        <v>4271</v>
      </c>
      <c r="G1414" s="4" t="s">
        <v>92</v>
      </c>
      <c r="H1414" s="4" t="s">
        <v>347</v>
      </c>
      <c r="I1414" s="4">
        <v>1</v>
      </c>
      <c r="J1414" s="4" t="s">
        <v>94</v>
      </c>
      <c r="K1414" s="4">
        <v>27661860</v>
      </c>
      <c r="L1414" s="6"/>
      <c r="M1414" s="31">
        <v>45108</v>
      </c>
      <c r="N1414" s="4">
        <v>1</v>
      </c>
      <c r="O1414" s="4" t="s">
        <v>94</v>
      </c>
      <c r="P1414" s="4">
        <v>27661860</v>
      </c>
      <c r="Q1414" s="6"/>
      <c r="R1414" s="4">
        <v>80123</v>
      </c>
      <c r="S1414" s="3">
        <v>45071</v>
      </c>
      <c r="T1414" s="4" t="s">
        <v>4272</v>
      </c>
    </row>
    <row r="1415" spans="1:20" ht="15" thickBot="1">
      <c r="A1415" s="1">
        <v>1405</v>
      </c>
      <c r="B1415" t="s">
        <v>4273</v>
      </c>
      <c r="C1415" s="4" t="s">
        <v>26</v>
      </c>
      <c r="D1415" s="4"/>
      <c r="E1415" s="2"/>
      <c r="F1415" s="4" t="s">
        <v>4274</v>
      </c>
      <c r="G1415" s="4" t="s">
        <v>92</v>
      </c>
      <c r="H1415" s="4" t="s">
        <v>347</v>
      </c>
      <c r="I1415" s="4">
        <v>1</v>
      </c>
      <c r="J1415" s="4" t="s">
        <v>94</v>
      </c>
      <c r="K1415" s="4">
        <v>27661860</v>
      </c>
      <c r="L1415" s="6"/>
      <c r="M1415" s="31">
        <v>45108</v>
      </c>
      <c r="N1415" s="4">
        <v>1</v>
      </c>
      <c r="O1415" s="4" t="s">
        <v>94</v>
      </c>
      <c r="P1415" s="4">
        <v>27661860</v>
      </c>
      <c r="Q1415" s="6"/>
      <c r="R1415" s="4">
        <v>97723</v>
      </c>
      <c r="S1415" s="3">
        <v>45096</v>
      </c>
      <c r="T1415" s="4" t="s">
        <v>4275</v>
      </c>
    </row>
    <row r="1416" spans="1:20" ht="15" thickBot="1">
      <c r="A1416" s="1">
        <v>1406</v>
      </c>
      <c r="B1416" t="s">
        <v>4276</v>
      </c>
      <c r="C1416" s="4" t="s">
        <v>26</v>
      </c>
      <c r="D1416" s="4"/>
      <c r="E1416" s="2"/>
      <c r="F1416" s="4" t="s">
        <v>4277</v>
      </c>
      <c r="G1416" s="4" t="s">
        <v>92</v>
      </c>
      <c r="H1416" s="4" t="s">
        <v>347</v>
      </c>
      <c r="I1416" s="4">
        <v>1</v>
      </c>
      <c r="J1416" s="4" t="s">
        <v>94</v>
      </c>
      <c r="K1416" s="4">
        <v>27661860</v>
      </c>
      <c r="L1416" s="6"/>
      <c r="M1416" s="31">
        <v>45108</v>
      </c>
      <c r="N1416" s="4">
        <v>1</v>
      </c>
      <c r="O1416" s="4" t="s">
        <v>94</v>
      </c>
      <c r="P1416" s="4">
        <v>27661860</v>
      </c>
      <c r="Q1416" s="6"/>
      <c r="R1416" s="4">
        <v>105123</v>
      </c>
      <c r="S1416" s="3">
        <v>45131</v>
      </c>
      <c r="T1416" s="4" t="s">
        <v>4278</v>
      </c>
    </row>
    <row r="1417" spans="1:20" ht="15" thickBot="1">
      <c r="A1417" s="1">
        <v>1407</v>
      </c>
      <c r="B1417" t="s">
        <v>4279</v>
      </c>
      <c r="C1417" s="4" t="s">
        <v>26</v>
      </c>
      <c r="D1417" s="4"/>
      <c r="E1417" s="2"/>
      <c r="F1417" s="4" t="s">
        <v>4280</v>
      </c>
      <c r="G1417" s="4" t="s">
        <v>92</v>
      </c>
      <c r="H1417" s="4" t="s">
        <v>347</v>
      </c>
      <c r="I1417" s="4">
        <v>1</v>
      </c>
      <c r="J1417" s="4" t="s">
        <v>94</v>
      </c>
      <c r="K1417" s="4">
        <v>42258948</v>
      </c>
      <c r="L1417" s="6"/>
      <c r="M1417" s="31">
        <v>45139</v>
      </c>
      <c r="N1417" s="4">
        <v>1</v>
      </c>
      <c r="O1417" s="4" t="s">
        <v>94</v>
      </c>
      <c r="P1417" s="4">
        <v>42258948</v>
      </c>
      <c r="Q1417" s="6"/>
      <c r="R1417" s="4">
        <v>115523</v>
      </c>
      <c r="S1417" s="3">
        <v>45134</v>
      </c>
      <c r="T1417" s="4" t="s">
        <v>4281</v>
      </c>
    </row>
    <row r="1418" spans="1:20" ht="15" thickBot="1">
      <c r="A1418" s="1">
        <v>1408</v>
      </c>
      <c r="B1418" t="s">
        <v>4282</v>
      </c>
      <c r="C1418" s="4" t="s">
        <v>26</v>
      </c>
      <c r="D1418" s="4"/>
      <c r="E1418" s="2"/>
      <c r="F1418" s="4" t="s">
        <v>4283</v>
      </c>
      <c r="G1418" s="4" t="s">
        <v>92</v>
      </c>
      <c r="H1418" s="4" t="s">
        <v>347</v>
      </c>
      <c r="I1418" s="4">
        <v>1</v>
      </c>
      <c r="J1418" s="4" t="s">
        <v>94</v>
      </c>
      <c r="K1418" s="4">
        <v>42258948</v>
      </c>
      <c r="L1418" s="6"/>
      <c r="M1418" s="31">
        <v>45139</v>
      </c>
      <c r="N1418" s="4">
        <v>1</v>
      </c>
      <c r="O1418" s="4" t="s">
        <v>94</v>
      </c>
      <c r="P1418" s="4">
        <v>42258948</v>
      </c>
      <c r="Q1418" s="6"/>
      <c r="R1418" s="4">
        <v>109423</v>
      </c>
      <c r="S1418" s="3">
        <v>45132</v>
      </c>
      <c r="T1418" s="4" t="s">
        <v>4284</v>
      </c>
    </row>
    <row r="1419" spans="1:20" ht="15" thickBot="1">
      <c r="A1419" s="1">
        <v>1409</v>
      </c>
      <c r="B1419" t="s">
        <v>4285</v>
      </c>
      <c r="C1419" s="4" t="s">
        <v>26</v>
      </c>
      <c r="D1419" s="4"/>
      <c r="E1419" s="2"/>
      <c r="F1419" s="4" t="s">
        <v>4286</v>
      </c>
      <c r="G1419" s="4" t="s">
        <v>92</v>
      </c>
      <c r="H1419" s="4" t="s">
        <v>347</v>
      </c>
      <c r="I1419" s="4">
        <v>1</v>
      </c>
      <c r="J1419" s="4" t="s">
        <v>94</v>
      </c>
      <c r="K1419" s="4">
        <v>42258948</v>
      </c>
      <c r="L1419" s="6"/>
      <c r="M1419" s="31">
        <v>45108</v>
      </c>
      <c r="N1419" s="4">
        <v>1</v>
      </c>
      <c r="O1419" s="4" t="s">
        <v>94</v>
      </c>
      <c r="P1419" s="4">
        <v>42258948</v>
      </c>
      <c r="Q1419" s="6"/>
      <c r="R1419" s="4">
        <v>80223</v>
      </c>
      <c r="S1419" s="3">
        <v>45071</v>
      </c>
      <c r="T1419" s="4" t="s">
        <v>4287</v>
      </c>
    </row>
    <row r="1420" spans="1:20" ht="15" thickBot="1">
      <c r="A1420" s="1">
        <v>1410</v>
      </c>
      <c r="B1420" t="s">
        <v>4288</v>
      </c>
      <c r="C1420" s="4" t="s">
        <v>26</v>
      </c>
      <c r="D1420" s="4"/>
      <c r="E1420" s="2"/>
      <c r="F1420" s="4" t="s">
        <v>4289</v>
      </c>
      <c r="G1420" s="4" t="s">
        <v>92</v>
      </c>
      <c r="H1420" s="4" t="s">
        <v>347</v>
      </c>
      <c r="I1420" s="4">
        <v>1</v>
      </c>
      <c r="J1420" s="4" t="s">
        <v>94</v>
      </c>
      <c r="K1420" s="4">
        <v>46861812</v>
      </c>
      <c r="L1420" s="6"/>
      <c r="M1420" s="31">
        <v>45139</v>
      </c>
      <c r="N1420" s="4">
        <v>1</v>
      </c>
      <c r="O1420" s="4" t="s">
        <v>94</v>
      </c>
      <c r="P1420" s="4">
        <v>46861812</v>
      </c>
      <c r="Q1420" s="6"/>
      <c r="R1420" s="4">
        <v>87923</v>
      </c>
      <c r="S1420" s="3">
        <v>45079</v>
      </c>
      <c r="T1420" s="4" t="s">
        <v>4290</v>
      </c>
    </row>
    <row r="1421" spans="1:20" ht="15" thickBot="1">
      <c r="A1421" s="1">
        <v>1411</v>
      </c>
      <c r="B1421" t="s">
        <v>4291</v>
      </c>
      <c r="C1421" s="4" t="s">
        <v>26</v>
      </c>
      <c r="D1421" s="4"/>
      <c r="E1421" s="2"/>
      <c r="F1421" s="4" t="s">
        <v>4292</v>
      </c>
      <c r="G1421" s="4" t="s">
        <v>92</v>
      </c>
      <c r="H1421" s="4" t="s">
        <v>347</v>
      </c>
      <c r="I1421" s="4">
        <v>1</v>
      </c>
      <c r="J1421" s="4" t="s">
        <v>94</v>
      </c>
      <c r="K1421" s="4">
        <v>46861812</v>
      </c>
      <c r="L1421" s="6"/>
      <c r="M1421" s="31">
        <v>45139</v>
      </c>
      <c r="N1421" s="4">
        <v>1</v>
      </c>
      <c r="O1421" s="4" t="s">
        <v>94</v>
      </c>
      <c r="P1421" s="4">
        <v>46861812</v>
      </c>
      <c r="Q1421" s="6"/>
      <c r="R1421" s="4">
        <v>109623</v>
      </c>
      <c r="S1421" s="3">
        <v>45113</v>
      </c>
      <c r="T1421" s="4" t="s">
        <v>4293</v>
      </c>
    </row>
    <row r="1422" spans="1:20" ht="15" thickBot="1">
      <c r="A1422" s="1">
        <v>1412</v>
      </c>
      <c r="B1422" t="s">
        <v>4294</v>
      </c>
      <c r="C1422" s="4" t="s">
        <v>26</v>
      </c>
      <c r="D1422" s="4"/>
      <c r="E1422" s="2"/>
      <c r="F1422" s="4" t="s">
        <v>4295</v>
      </c>
      <c r="G1422" s="4" t="s">
        <v>92</v>
      </c>
      <c r="H1422" s="4" t="s">
        <v>347</v>
      </c>
      <c r="I1422" s="4">
        <v>1</v>
      </c>
      <c r="J1422" s="4" t="s">
        <v>94</v>
      </c>
      <c r="K1422" s="4">
        <v>78000000</v>
      </c>
      <c r="L1422" s="6"/>
      <c r="M1422" s="31">
        <v>45139</v>
      </c>
      <c r="N1422" s="4">
        <v>1</v>
      </c>
      <c r="O1422" s="4" t="s">
        <v>94</v>
      </c>
      <c r="P1422" s="4">
        <v>78000000</v>
      </c>
      <c r="Q1422" s="6"/>
      <c r="R1422" s="4">
        <v>109523</v>
      </c>
      <c r="S1422" s="3">
        <v>45142</v>
      </c>
      <c r="T1422" s="4" t="s">
        <v>4296</v>
      </c>
    </row>
    <row r="1423" spans="1:20" ht="15" thickBot="1">
      <c r="A1423" s="1">
        <v>1413</v>
      </c>
      <c r="B1423" t="s">
        <v>4297</v>
      </c>
      <c r="C1423" s="4" t="s">
        <v>26</v>
      </c>
      <c r="D1423" s="4"/>
      <c r="E1423" s="2"/>
      <c r="F1423" s="4" t="s">
        <v>4298</v>
      </c>
      <c r="G1423" s="4" t="s">
        <v>92</v>
      </c>
      <c r="H1423" s="4" t="s">
        <v>118</v>
      </c>
      <c r="I1423" s="4">
        <v>1</v>
      </c>
      <c r="J1423" s="4" t="s">
        <v>94</v>
      </c>
      <c r="K1423" s="4">
        <v>430000000</v>
      </c>
      <c r="L1423" s="6"/>
      <c r="M1423" s="31">
        <v>45139</v>
      </c>
      <c r="N1423" s="4">
        <v>0</v>
      </c>
      <c r="O1423" s="4" t="s">
        <v>118</v>
      </c>
      <c r="P1423" s="4">
        <v>0</v>
      </c>
      <c r="Q1423" s="6"/>
      <c r="R1423" s="4" t="s">
        <v>118</v>
      </c>
      <c r="S1423" s="3">
        <v>1</v>
      </c>
      <c r="T1423" s="4" t="s">
        <v>119</v>
      </c>
    </row>
    <row r="1424" spans="1:20" ht="15" thickBot="1">
      <c r="A1424" s="1">
        <v>1414</v>
      </c>
      <c r="B1424" t="s">
        <v>4299</v>
      </c>
      <c r="C1424" s="4" t="s">
        <v>26</v>
      </c>
      <c r="D1424" s="4"/>
      <c r="E1424" s="2"/>
      <c r="F1424" s="4" t="s">
        <v>4300</v>
      </c>
      <c r="G1424" s="4" t="s">
        <v>92</v>
      </c>
      <c r="H1424" s="4" t="s">
        <v>241</v>
      </c>
      <c r="I1424" s="4">
        <v>1</v>
      </c>
      <c r="J1424" s="4" t="s">
        <v>94</v>
      </c>
      <c r="K1424" s="4">
        <v>37600000</v>
      </c>
      <c r="L1424" s="6"/>
      <c r="M1424" s="31">
        <v>45078</v>
      </c>
      <c r="N1424" s="4">
        <v>1</v>
      </c>
      <c r="O1424" s="4" t="s">
        <v>94</v>
      </c>
      <c r="P1424" s="4">
        <v>37600000</v>
      </c>
      <c r="Q1424" s="6"/>
      <c r="R1424" s="4">
        <v>79123</v>
      </c>
      <c r="S1424" s="3">
        <v>45107</v>
      </c>
      <c r="T1424" s="4" t="s">
        <v>4301</v>
      </c>
    </row>
    <row r="1425" spans="1:20" ht="15" thickBot="1">
      <c r="A1425" s="1">
        <v>1415</v>
      </c>
      <c r="B1425" t="s">
        <v>4302</v>
      </c>
      <c r="C1425" s="4" t="s">
        <v>26</v>
      </c>
      <c r="D1425" s="4"/>
      <c r="E1425" s="2"/>
      <c r="F1425" s="4" t="s">
        <v>4303</v>
      </c>
      <c r="G1425" s="4" t="s">
        <v>92</v>
      </c>
      <c r="H1425" s="4" t="s">
        <v>241</v>
      </c>
      <c r="I1425" s="4">
        <v>1</v>
      </c>
      <c r="J1425" s="4" t="s">
        <v>94</v>
      </c>
      <c r="K1425" s="4">
        <v>28200000</v>
      </c>
      <c r="L1425" s="6"/>
      <c r="M1425" s="31">
        <v>45078</v>
      </c>
      <c r="N1425" s="4">
        <v>1</v>
      </c>
      <c r="O1425" s="4" t="s">
        <v>94</v>
      </c>
      <c r="P1425" s="4">
        <v>28200000</v>
      </c>
      <c r="Q1425" s="6"/>
      <c r="R1425" s="4">
        <v>79223</v>
      </c>
      <c r="S1425" s="3">
        <v>45107</v>
      </c>
      <c r="T1425" s="4" t="s">
        <v>4304</v>
      </c>
    </row>
    <row r="1426" spans="1:20" ht="15" thickBot="1">
      <c r="A1426" s="1">
        <v>1416</v>
      </c>
      <c r="B1426" t="s">
        <v>4305</v>
      </c>
      <c r="C1426" s="4" t="s">
        <v>26</v>
      </c>
      <c r="D1426" s="4"/>
      <c r="E1426" s="2"/>
      <c r="F1426" s="4" t="s">
        <v>4306</v>
      </c>
      <c r="G1426" s="4" t="s">
        <v>92</v>
      </c>
      <c r="H1426" s="4" t="s">
        <v>241</v>
      </c>
      <c r="I1426" s="4">
        <v>1</v>
      </c>
      <c r="J1426" s="4" t="s">
        <v>94</v>
      </c>
      <c r="K1426" s="4">
        <v>34400000</v>
      </c>
      <c r="L1426" s="6"/>
      <c r="M1426" s="31">
        <v>45078</v>
      </c>
      <c r="N1426" s="4">
        <v>1</v>
      </c>
      <c r="O1426" s="4" t="s">
        <v>94</v>
      </c>
      <c r="P1426" s="4">
        <v>34400000</v>
      </c>
      <c r="Q1426" s="6"/>
      <c r="R1426" s="4">
        <v>92823</v>
      </c>
      <c r="S1426" s="3">
        <v>45120</v>
      </c>
      <c r="T1426" s="4" t="s">
        <v>4307</v>
      </c>
    </row>
    <row r="1427" spans="1:20" ht="15" thickBot="1">
      <c r="A1427" s="1">
        <v>1417</v>
      </c>
      <c r="B1427" t="s">
        <v>4308</v>
      </c>
      <c r="C1427" s="4" t="s">
        <v>26</v>
      </c>
      <c r="D1427" s="4"/>
      <c r="E1427" s="2"/>
      <c r="F1427" s="4" t="s">
        <v>4309</v>
      </c>
      <c r="G1427" s="4" t="s">
        <v>92</v>
      </c>
      <c r="H1427" s="4" t="s">
        <v>241</v>
      </c>
      <c r="I1427" s="4">
        <v>1</v>
      </c>
      <c r="J1427" s="4" t="s">
        <v>94</v>
      </c>
      <c r="K1427" s="4">
        <v>47733333</v>
      </c>
      <c r="L1427" s="6"/>
      <c r="M1427" s="31">
        <v>45078</v>
      </c>
      <c r="N1427" s="4">
        <v>1</v>
      </c>
      <c r="O1427" s="4" t="s">
        <v>94</v>
      </c>
      <c r="P1427" s="4">
        <v>47733333</v>
      </c>
      <c r="Q1427" s="6"/>
      <c r="R1427" s="4">
        <v>80423</v>
      </c>
      <c r="S1427" s="3">
        <v>45117</v>
      </c>
      <c r="T1427" s="4" t="s">
        <v>4310</v>
      </c>
    </row>
    <row r="1428" spans="1:20" ht="15" thickBot="1">
      <c r="A1428" s="1">
        <v>1418</v>
      </c>
      <c r="B1428" t="s">
        <v>4311</v>
      </c>
      <c r="C1428" s="4" t="s">
        <v>26</v>
      </c>
      <c r="D1428" s="4"/>
      <c r="E1428" s="2"/>
      <c r="F1428" s="4" t="s">
        <v>4312</v>
      </c>
      <c r="G1428" s="4" t="s">
        <v>92</v>
      </c>
      <c r="H1428" s="4" t="s">
        <v>245</v>
      </c>
      <c r="I1428" s="4">
        <v>1</v>
      </c>
      <c r="J1428" s="4" t="s">
        <v>94</v>
      </c>
      <c r="K1428" s="4">
        <v>27000000</v>
      </c>
      <c r="L1428" s="6"/>
      <c r="M1428" s="31">
        <v>45078</v>
      </c>
      <c r="N1428" s="4">
        <v>1</v>
      </c>
      <c r="O1428" s="4" t="s">
        <v>94</v>
      </c>
      <c r="P1428" s="4">
        <v>27000000</v>
      </c>
      <c r="Q1428" s="6"/>
      <c r="R1428" s="4">
        <v>97823</v>
      </c>
      <c r="S1428" s="3">
        <v>45162</v>
      </c>
      <c r="T1428" s="4" t="s">
        <v>4313</v>
      </c>
    </row>
    <row r="1429" spans="1:20" ht="15" thickBot="1">
      <c r="A1429" s="1">
        <v>1419</v>
      </c>
      <c r="B1429" t="s">
        <v>4314</v>
      </c>
      <c r="C1429" s="4" t="s">
        <v>26</v>
      </c>
      <c r="D1429" s="4"/>
      <c r="E1429" s="2"/>
      <c r="F1429" s="4" t="s">
        <v>4315</v>
      </c>
      <c r="G1429" s="4" t="s">
        <v>92</v>
      </c>
      <c r="H1429" s="4" t="s">
        <v>241</v>
      </c>
      <c r="I1429" s="4">
        <v>1</v>
      </c>
      <c r="J1429" s="4" t="s">
        <v>94</v>
      </c>
      <c r="K1429" s="4">
        <v>43466667</v>
      </c>
      <c r="L1429" s="6"/>
      <c r="M1429" s="31">
        <v>45078</v>
      </c>
      <c r="N1429" s="4">
        <v>1</v>
      </c>
      <c r="O1429" s="4" t="s">
        <v>94</v>
      </c>
      <c r="P1429" s="4">
        <v>43466667</v>
      </c>
      <c r="Q1429" s="6"/>
      <c r="R1429" s="4">
        <v>0</v>
      </c>
      <c r="S1429" s="3">
        <v>45126</v>
      </c>
      <c r="T1429" s="4" t="s">
        <v>4316</v>
      </c>
    </row>
    <row r="1430" spans="1:20" ht="15" thickBot="1">
      <c r="A1430" s="1">
        <v>1420</v>
      </c>
      <c r="B1430" t="s">
        <v>4317</v>
      </c>
      <c r="C1430" s="4" t="s">
        <v>26</v>
      </c>
      <c r="D1430" s="4"/>
      <c r="E1430" s="2"/>
      <c r="F1430" s="4" t="s">
        <v>4318</v>
      </c>
      <c r="G1430" s="4" t="s">
        <v>92</v>
      </c>
      <c r="H1430" s="4" t="s">
        <v>500</v>
      </c>
      <c r="I1430" s="4">
        <v>1</v>
      </c>
      <c r="J1430" s="4" t="s">
        <v>94</v>
      </c>
      <c r="K1430" s="4">
        <v>54266667</v>
      </c>
      <c r="L1430" s="6"/>
      <c r="M1430" s="31">
        <v>45078</v>
      </c>
      <c r="N1430" s="4">
        <v>1</v>
      </c>
      <c r="O1430" s="4" t="s">
        <v>94</v>
      </c>
      <c r="P1430" s="4">
        <v>54266667</v>
      </c>
      <c r="Q1430" s="6"/>
      <c r="R1430" s="4">
        <v>97923</v>
      </c>
      <c r="S1430" s="3">
        <v>45148</v>
      </c>
      <c r="T1430" s="4" t="s">
        <v>4319</v>
      </c>
    </row>
    <row r="1431" spans="1:20" ht="15" thickBot="1">
      <c r="A1431" s="1">
        <v>1421</v>
      </c>
      <c r="B1431" t="s">
        <v>4320</v>
      </c>
      <c r="C1431" s="4" t="s">
        <v>26</v>
      </c>
      <c r="D1431" s="4"/>
      <c r="E1431" s="2"/>
      <c r="F1431" s="4" t="s">
        <v>4321</v>
      </c>
      <c r="G1431" s="4" t="s">
        <v>92</v>
      </c>
      <c r="H1431" s="4" t="s">
        <v>245</v>
      </c>
      <c r="I1431" s="4">
        <v>1</v>
      </c>
      <c r="J1431" s="4" t="s">
        <v>94</v>
      </c>
      <c r="K1431" s="4">
        <v>35200000</v>
      </c>
      <c r="L1431" s="6"/>
      <c r="M1431" s="31">
        <v>45078</v>
      </c>
      <c r="N1431" s="4">
        <v>1</v>
      </c>
      <c r="O1431" s="4" t="s">
        <v>94</v>
      </c>
      <c r="P1431" s="4">
        <v>35200000</v>
      </c>
      <c r="Q1431" s="6"/>
      <c r="R1431" s="4">
        <v>91723</v>
      </c>
      <c r="S1431" s="3">
        <v>45176</v>
      </c>
      <c r="T1431" s="4" t="s">
        <v>4322</v>
      </c>
    </row>
    <row r="1432" spans="1:20" ht="15" thickBot="1">
      <c r="A1432" s="1">
        <v>1422</v>
      </c>
      <c r="B1432" t="s">
        <v>4323</v>
      </c>
      <c r="C1432" s="4" t="s">
        <v>26</v>
      </c>
      <c r="D1432" s="4"/>
      <c r="E1432" s="2"/>
      <c r="F1432" s="4" t="s">
        <v>4324</v>
      </c>
      <c r="G1432" s="4" t="s">
        <v>92</v>
      </c>
      <c r="H1432" s="4" t="s">
        <v>245</v>
      </c>
      <c r="I1432" s="4">
        <v>1</v>
      </c>
      <c r="J1432" s="4" t="s">
        <v>94</v>
      </c>
      <c r="K1432" s="4">
        <v>37800000</v>
      </c>
      <c r="L1432" s="6"/>
      <c r="M1432" s="31">
        <v>45078</v>
      </c>
      <c r="N1432" s="4">
        <v>1</v>
      </c>
      <c r="O1432" s="4" t="s">
        <v>94</v>
      </c>
      <c r="P1432" s="4">
        <v>37800000</v>
      </c>
      <c r="Q1432" s="6"/>
      <c r="R1432" s="4">
        <v>91823</v>
      </c>
      <c r="S1432" s="3">
        <v>45119</v>
      </c>
      <c r="T1432" s="4" t="s">
        <v>4325</v>
      </c>
    </row>
    <row r="1433" spans="1:20" ht="15" thickBot="1">
      <c r="A1433" s="1">
        <v>1423</v>
      </c>
      <c r="B1433" t="s">
        <v>4326</v>
      </c>
      <c r="C1433" s="4" t="s">
        <v>26</v>
      </c>
      <c r="D1433" s="4"/>
      <c r="E1433" s="2"/>
      <c r="F1433" s="4" t="s">
        <v>4327</v>
      </c>
      <c r="G1433" s="4" t="s">
        <v>92</v>
      </c>
      <c r="H1433" s="4" t="s">
        <v>245</v>
      </c>
      <c r="I1433" s="4">
        <v>1</v>
      </c>
      <c r="J1433" s="4" t="s">
        <v>94</v>
      </c>
      <c r="K1433" s="4">
        <v>43733333</v>
      </c>
      <c r="L1433" s="6"/>
      <c r="M1433" s="31">
        <v>45078</v>
      </c>
      <c r="N1433" s="4">
        <v>1</v>
      </c>
      <c r="O1433" s="4" t="s">
        <v>94</v>
      </c>
      <c r="P1433" s="4">
        <v>43733333</v>
      </c>
      <c r="Q1433" s="6"/>
      <c r="R1433" s="4">
        <v>31923</v>
      </c>
      <c r="S1433" s="3">
        <v>45126</v>
      </c>
      <c r="T1433" s="4" t="s">
        <v>4328</v>
      </c>
    </row>
    <row r="1434" spans="1:20" ht="15" thickBot="1">
      <c r="A1434" s="1">
        <v>1424</v>
      </c>
      <c r="B1434" t="s">
        <v>4329</v>
      </c>
      <c r="C1434" s="4" t="s">
        <v>26</v>
      </c>
      <c r="D1434" s="4"/>
      <c r="E1434" s="2"/>
      <c r="F1434" s="4" t="s">
        <v>4330</v>
      </c>
      <c r="G1434" s="4" t="s">
        <v>92</v>
      </c>
      <c r="H1434" s="4" t="s">
        <v>245</v>
      </c>
      <c r="I1434" s="4">
        <v>1</v>
      </c>
      <c r="J1434" s="4" t="s">
        <v>94</v>
      </c>
      <c r="K1434" s="4">
        <v>35800000</v>
      </c>
      <c r="L1434" s="6"/>
      <c r="M1434" s="31">
        <v>45078</v>
      </c>
      <c r="N1434" s="4">
        <v>1</v>
      </c>
      <c r="O1434" s="4" t="s">
        <v>94</v>
      </c>
      <c r="P1434" s="4">
        <v>35800000</v>
      </c>
      <c r="Q1434" s="6"/>
      <c r="R1434" s="4">
        <v>116823</v>
      </c>
      <c r="S1434" s="3">
        <v>45125</v>
      </c>
      <c r="T1434" s="4" t="s">
        <v>4331</v>
      </c>
    </row>
    <row r="1435" spans="1:20" ht="15" thickBot="1">
      <c r="A1435" s="1">
        <v>1425</v>
      </c>
      <c r="B1435" t="s">
        <v>4332</v>
      </c>
      <c r="C1435" s="4" t="s">
        <v>26</v>
      </c>
      <c r="D1435" s="4"/>
      <c r="E1435" s="2"/>
      <c r="F1435" s="4" t="s">
        <v>4333</v>
      </c>
      <c r="G1435" s="4" t="s">
        <v>92</v>
      </c>
      <c r="H1435" s="4" t="s">
        <v>500</v>
      </c>
      <c r="I1435" s="4">
        <v>1</v>
      </c>
      <c r="J1435" s="4" t="s">
        <v>94</v>
      </c>
      <c r="K1435" s="4">
        <v>29600000</v>
      </c>
      <c r="L1435" s="6"/>
      <c r="M1435" s="31">
        <v>45078</v>
      </c>
      <c r="N1435" s="4">
        <v>1</v>
      </c>
      <c r="O1435" s="4" t="s">
        <v>94</v>
      </c>
      <c r="P1435" s="4">
        <v>29600000</v>
      </c>
      <c r="Q1435" s="6"/>
      <c r="R1435" s="4">
        <v>98023</v>
      </c>
      <c r="S1435" s="3">
        <v>45148</v>
      </c>
      <c r="T1435" s="4" t="s">
        <v>4334</v>
      </c>
    </row>
    <row r="1436" spans="1:20" ht="15" thickBot="1">
      <c r="A1436" s="1">
        <v>1426</v>
      </c>
      <c r="B1436" t="s">
        <v>4335</v>
      </c>
      <c r="C1436" s="4" t="s">
        <v>26</v>
      </c>
      <c r="D1436" s="4"/>
      <c r="E1436" s="2"/>
      <c r="F1436" s="4" t="s">
        <v>4336</v>
      </c>
      <c r="G1436" s="4" t="s">
        <v>92</v>
      </c>
      <c r="H1436" s="4" t="s">
        <v>241</v>
      </c>
      <c r="I1436" s="4">
        <v>1</v>
      </c>
      <c r="J1436" s="4" t="s">
        <v>94</v>
      </c>
      <c r="K1436" s="4">
        <v>24139701</v>
      </c>
      <c r="L1436" s="6"/>
      <c r="M1436" s="31">
        <v>45078</v>
      </c>
      <c r="N1436" s="4">
        <v>1</v>
      </c>
      <c r="O1436" s="4" t="s">
        <v>94</v>
      </c>
      <c r="P1436" s="4">
        <v>24139701</v>
      </c>
      <c r="Q1436" s="6"/>
      <c r="R1436" s="4">
        <v>80523</v>
      </c>
      <c r="S1436" s="3">
        <v>45149</v>
      </c>
      <c r="T1436" s="4" t="s">
        <v>4337</v>
      </c>
    </row>
    <row r="1437" spans="1:20" ht="15" thickBot="1">
      <c r="A1437" s="1">
        <v>1427</v>
      </c>
      <c r="B1437" t="s">
        <v>4338</v>
      </c>
      <c r="C1437" s="4" t="s">
        <v>26</v>
      </c>
      <c r="D1437" s="4"/>
      <c r="E1437" s="2"/>
      <c r="F1437" s="4" t="s">
        <v>4339</v>
      </c>
      <c r="G1437" s="4" t="s">
        <v>92</v>
      </c>
      <c r="H1437" s="4" t="s">
        <v>245</v>
      </c>
      <c r="I1437" s="4">
        <v>1</v>
      </c>
      <c r="J1437" s="4" t="s">
        <v>94</v>
      </c>
      <c r="K1437" s="4">
        <v>36000000</v>
      </c>
      <c r="L1437" s="6"/>
      <c r="M1437" s="31">
        <v>45078</v>
      </c>
      <c r="N1437" s="4">
        <v>1</v>
      </c>
      <c r="O1437" s="4" t="s">
        <v>94</v>
      </c>
      <c r="P1437" s="4">
        <v>36000000</v>
      </c>
      <c r="Q1437" s="6"/>
      <c r="R1437" s="4">
        <v>92123</v>
      </c>
      <c r="S1437" s="3">
        <v>45188</v>
      </c>
      <c r="T1437" s="4" t="s">
        <v>4340</v>
      </c>
    </row>
    <row r="1438" spans="1:20" ht="15" thickBot="1">
      <c r="A1438" s="1">
        <v>1428</v>
      </c>
      <c r="B1438" t="s">
        <v>4341</v>
      </c>
      <c r="C1438" s="4" t="s">
        <v>26</v>
      </c>
      <c r="D1438" s="4"/>
      <c r="E1438" s="2"/>
      <c r="F1438" s="4" t="s">
        <v>4342</v>
      </c>
      <c r="G1438" s="4" t="s">
        <v>92</v>
      </c>
      <c r="H1438" s="4" t="s">
        <v>241</v>
      </c>
      <c r="I1438" s="4">
        <v>1</v>
      </c>
      <c r="J1438" s="4" t="s">
        <v>94</v>
      </c>
      <c r="K1438" s="4">
        <v>29493333</v>
      </c>
      <c r="L1438" s="6"/>
      <c r="M1438" s="31">
        <v>45078</v>
      </c>
      <c r="N1438" s="4">
        <v>1</v>
      </c>
      <c r="O1438" s="4" t="s">
        <v>94</v>
      </c>
      <c r="P1438" s="4">
        <v>29493333</v>
      </c>
      <c r="Q1438" s="6"/>
      <c r="R1438" s="4">
        <v>0</v>
      </c>
      <c r="S1438" s="3">
        <v>45131</v>
      </c>
      <c r="T1438" s="4" t="s">
        <v>4343</v>
      </c>
    </row>
    <row r="1439" spans="1:20" ht="15" thickBot="1">
      <c r="A1439" s="1">
        <v>1429</v>
      </c>
      <c r="B1439" t="s">
        <v>4344</v>
      </c>
      <c r="C1439" s="4" t="s">
        <v>26</v>
      </c>
      <c r="D1439" s="4"/>
      <c r="E1439" s="2"/>
      <c r="F1439" s="4" t="s">
        <v>4345</v>
      </c>
      <c r="G1439" s="4" t="s">
        <v>92</v>
      </c>
      <c r="H1439" s="4" t="s">
        <v>241</v>
      </c>
      <c r="I1439" s="4">
        <v>1</v>
      </c>
      <c r="J1439" s="4" t="s">
        <v>94</v>
      </c>
      <c r="K1439" s="4">
        <v>13281659</v>
      </c>
      <c r="L1439" s="6"/>
      <c r="M1439" s="31">
        <v>45078</v>
      </c>
      <c r="N1439" s="4">
        <v>1</v>
      </c>
      <c r="O1439" s="4" t="s">
        <v>94</v>
      </c>
      <c r="P1439" s="4">
        <v>13281659</v>
      </c>
      <c r="Q1439" s="6"/>
      <c r="R1439" s="4">
        <v>98123</v>
      </c>
      <c r="S1439" s="3">
        <v>45168</v>
      </c>
      <c r="T1439" s="4" t="s">
        <v>4346</v>
      </c>
    </row>
    <row r="1440" spans="1:20" ht="15" thickBot="1">
      <c r="A1440" s="1">
        <v>1430</v>
      </c>
      <c r="B1440" t="s">
        <v>4347</v>
      </c>
      <c r="C1440" s="4" t="s">
        <v>26</v>
      </c>
      <c r="D1440" s="4"/>
      <c r="E1440" s="2"/>
      <c r="F1440" s="4" t="s">
        <v>4348</v>
      </c>
      <c r="G1440" s="4" t="s">
        <v>92</v>
      </c>
      <c r="H1440" s="4" t="s">
        <v>241</v>
      </c>
      <c r="I1440" s="4">
        <v>1</v>
      </c>
      <c r="J1440" s="4" t="s">
        <v>94</v>
      </c>
      <c r="K1440" s="4">
        <v>17396768</v>
      </c>
      <c r="L1440" s="6"/>
      <c r="M1440" s="31">
        <v>45078</v>
      </c>
      <c r="N1440" s="4">
        <v>1</v>
      </c>
      <c r="O1440" s="4" t="s">
        <v>94</v>
      </c>
      <c r="P1440" s="4">
        <v>17396768</v>
      </c>
      <c r="Q1440" s="6"/>
      <c r="R1440" s="4">
        <v>98223</v>
      </c>
      <c r="S1440" s="3">
        <v>45168</v>
      </c>
      <c r="T1440" s="4" t="s">
        <v>4349</v>
      </c>
    </row>
    <row r="1441" spans="1:20" ht="15" thickBot="1">
      <c r="A1441" s="1">
        <v>1431</v>
      </c>
      <c r="B1441" t="s">
        <v>4350</v>
      </c>
      <c r="C1441" s="4" t="s">
        <v>26</v>
      </c>
      <c r="D1441" s="4"/>
      <c r="E1441" s="2"/>
      <c r="F1441" s="4" t="s">
        <v>4351</v>
      </c>
      <c r="G1441" s="4" t="s">
        <v>92</v>
      </c>
      <c r="H1441" s="4" t="s">
        <v>241</v>
      </c>
      <c r="I1441" s="4">
        <v>1</v>
      </c>
      <c r="J1441" s="4" t="s">
        <v>94</v>
      </c>
      <c r="K1441" s="4">
        <v>13075742</v>
      </c>
      <c r="L1441" s="6"/>
      <c r="M1441" s="31">
        <v>45078</v>
      </c>
      <c r="N1441" s="4">
        <v>1</v>
      </c>
      <c r="O1441" s="4" t="s">
        <v>94</v>
      </c>
      <c r="P1441" s="4">
        <v>13075742</v>
      </c>
      <c r="Q1441" s="6"/>
      <c r="R1441" s="4">
        <v>98323</v>
      </c>
      <c r="S1441" s="3">
        <v>45195</v>
      </c>
      <c r="T1441" s="4" t="s">
        <v>4352</v>
      </c>
    </row>
    <row r="1442" spans="1:20" ht="15" thickBot="1">
      <c r="A1442" s="1">
        <v>1432</v>
      </c>
      <c r="B1442" t="s">
        <v>4353</v>
      </c>
      <c r="C1442" s="4" t="s">
        <v>26</v>
      </c>
      <c r="D1442" s="4"/>
      <c r="E1442" s="2"/>
      <c r="F1442" s="4" t="s">
        <v>4354</v>
      </c>
      <c r="G1442" s="4" t="s">
        <v>92</v>
      </c>
      <c r="H1442" s="4" t="s">
        <v>241</v>
      </c>
      <c r="I1442" s="4">
        <v>1</v>
      </c>
      <c r="J1442" s="4" t="s">
        <v>94</v>
      </c>
      <c r="K1442" s="4">
        <v>15546749</v>
      </c>
      <c r="L1442" s="6"/>
      <c r="M1442" s="31">
        <v>45078</v>
      </c>
      <c r="N1442" s="4">
        <v>1</v>
      </c>
      <c r="O1442" s="4" t="s">
        <v>94</v>
      </c>
      <c r="P1442" s="4">
        <v>15546749</v>
      </c>
      <c r="Q1442" s="6"/>
      <c r="R1442" s="4">
        <v>98423</v>
      </c>
      <c r="S1442" s="3">
        <v>45139</v>
      </c>
      <c r="T1442" s="4" t="s">
        <v>4355</v>
      </c>
    </row>
    <row r="1443" spans="1:20" ht="15" thickBot="1">
      <c r="A1443" s="1">
        <v>1433</v>
      </c>
      <c r="B1443" t="s">
        <v>4356</v>
      </c>
      <c r="C1443" s="4" t="s">
        <v>26</v>
      </c>
      <c r="D1443" s="4"/>
      <c r="E1443" s="2"/>
      <c r="F1443" s="4" t="s">
        <v>4357</v>
      </c>
      <c r="G1443" s="4" t="s">
        <v>92</v>
      </c>
      <c r="H1443" s="4" t="s">
        <v>241</v>
      </c>
      <c r="I1443" s="4">
        <v>1</v>
      </c>
      <c r="J1443" s="4" t="s">
        <v>94</v>
      </c>
      <c r="K1443" s="4">
        <v>20900000</v>
      </c>
      <c r="L1443" s="6"/>
      <c r="M1443" s="31">
        <v>45078</v>
      </c>
      <c r="N1443" s="4">
        <v>1</v>
      </c>
      <c r="O1443" s="4" t="s">
        <v>94</v>
      </c>
      <c r="P1443" s="4">
        <v>20900000</v>
      </c>
      <c r="Q1443" s="6"/>
      <c r="R1443" s="4">
        <v>98523</v>
      </c>
      <c r="S1443" s="3">
        <v>45182</v>
      </c>
      <c r="T1443" s="4" t="s">
        <v>4358</v>
      </c>
    </row>
    <row r="1444" spans="1:20" ht="15" thickBot="1">
      <c r="A1444" s="1">
        <v>1434</v>
      </c>
      <c r="B1444" t="s">
        <v>4359</v>
      </c>
      <c r="C1444" s="4" t="s">
        <v>26</v>
      </c>
      <c r="D1444" s="4"/>
      <c r="E1444" s="2"/>
      <c r="F1444" s="4" t="s">
        <v>4360</v>
      </c>
      <c r="G1444" s="4" t="s">
        <v>92</v>
      </c>
      <c r="H1444" s="4" t="s">
        <v>241</v>
      </c>
      <c r="I1444" s="4">
        <v>1</v>
      </c>
      <c r="J1444" s="4" t="s">
        <v>94</v>
      </c>
      <c r="K1444" s="4">
        <v>22733333</v>
      </c>
      <c r="L1444" s="6"/>
      <c r="M1444" s="31">
        <v>45078</v>
      </c>
      <c r="N1444" s="4">
        <v>1</v>
      </c>
      <c r="O1444" s="4" t="s">
        <v>94</v>
      </c>
      <c r="P1444" s="4">
        <v>22733333</v>
      </c>
      <c r="Q1444" s="6"/>
      <c r="R1444" s="4">
        <v>98623</v>
      </c>
      <c r="S1444" s="3">
        <v>45176</v>
      </c>
      <c r="T1444" s="4" t="s">
        <v>4361</v>
      </c>
    </row>
    <row r="1445" spans="1:20" ht="15" thickBot="1">
      <c r="A1445" s="1">
        <v>1435</v>
      </c>
      <c r="B1445" t="s">
        <v>4362</v>
      </c>
      <c r="C1445" s="4" t="s">
        <v>26</v>
      </c>
      <c r="D1445" s="4"/>
      <c r="E1445" s="2"/>
      <c r="F1445" s="4" t="s">
        <v>4363</v>
      </c>
      <c r="G1445" s="4" t="s">
        <v>92</v>
      </c>
      <c r="H1445" s="4" t="s">
        <v>241</v>
      </c>
      <c r="I1445" s="4">
        <v>1</v>
      </c>
      <c r="J1445" s="4" t="s">
        <v>94</v>
      </c>
      <c r="K1445" s="4">
        <v>17600000</v>
      </c>
      <c r="L1445" s="6"/>
      <c r="M1445" s="31">
        <v>45078</v>
      </c>
      <c r="N1445" s="4">
        <v>1</v>
      </c>
      <c r="O1445" s="4" t="s">
        <v>94</v>
      </c>
      <c r="P1445" s="4">
        <v>17600000</v>
      </c>
      <c r="Q1445" s="6"/>
      <c r="R1445" s="4">
        <v>98723</v>
      </c>
      <c r="S1445" s="3">
        <v>45154</v>
      </c>
      <c r="T1445" s="4" t="s">
        <v>4364</v>
      </c>
    </row>
    <row r="1446" spans="1:20" ht="15" thickBot="1">
      <c r="A1446" s="1">
        <v>1436</v>
      </c>
      <c r="B1446" t="s">
        <v>4365</v>
      </c>
      <c r="C1446" s="4" t="s">
        <v>26</v>
      </c>
      <c r="D1446" s="4"/>
      <c r="E1446" s="2"/>
      <c r="F1446" s="4" t="s">
        <v>4366</v>
      </c>
      <c r="G1446" s="4" t="s">
        <v>92</v>
      </c>
      <c r="H1446" s="4" t="s">
        <v>241</v>
      </c>
      <c r="I1446" s="4">
        <v>1</v>
      </c>
      <c r="J1446" s="4" t="s">
        <v>94</v>
      </c>
      <c r="K1446" s="4">
        <v>13796452</v>
      </c>
      <c r="L1446" s="6"/>
      <c r="M1446" s="31">
        <v>45078</v>
      </c>
      <c r="N1446" s="4">
        <v>1</v>
      </c>
      <c r="O1446" s="4" t="s">
        <v>94</v>
      </c>
      <c r="P1446" s="4">
        <v>13796452</v>
      </c>
      <c r="Q1446" s="6"/>
      <c r="R1446" s="4">
        <v>98823</v>
      </c>
      <c r="S1446" s="3">
        <v>45168</v>
      </c>
      <c r="T1446" s="4" t="s">
        <v>4367</v>
      </c>
    </row>
    <row r="1447" spans="1:20" ht="15" thickBot="1">
      <c r="A1447" s="1">
        <v>1437</v>
      </c>
      <c r="B1447" t="s">
        <v>4368</v>
      </c>
      <c r="C1447" s="4" t="s">
        <v>26</v>
      </c>
      <c r="D1447" s="4"/>
      <c r="E1447" s="2"/>
      <c r="F1447" s="4" t="s">
        <v>4369</v>
      </c>
      <c r="G1447" s="4" t="s">
        <v>92</v>
      </c>
      <c r="H1447" s="4" t="s">
        <v>241</v>
      </c>
      <c r="I1447" s="4">
        <v>1</v>
      </c>
      <c r="J1447" s="4" t="s">
        <v>94</v>
      </c>
      <c r="K1447" s="4">
        <v>14928997</v>
      </c>
      <c r="L1447" s="6"/>
      <c r="M1447" s="31">
        <v>45078</v>
      </c>
      <c r="N1447" s="4">
        <v>1</v>
      </c>
      <c r="O1447" s="4" t="s">
        <v>94</v>
      </c>
      <c r="P1447" s="4">
        <v>14928997</v>
      </c>
      <c r="Q1447" s="6"/>
      <c r="R1447" s="4">
        <v>99523</v>
      </c>
      <c r="S1447" s="3">
        <v>45134</v>
      </c>
      <c r="T1447" s="4" t="s">
        <v>4370</v>
      </c>
    </row>
    <row r="1448" spans="1:20" ht="15" thickBot="1">
      <c r="A1448" s="1">
        <v>1438</v>
      </c>
      <c r="B1448" t="s">
        <v>4371</v>
      </c>
      <c r="C1448" s="4" t="s">
        <v>26</v>
      </c>
      <c r="D1448" s="4"/>
      <c r="E1448" s="2"/>
      <c r="F1448" s="4" t="s">
        <v>4372</v>
      </c>
      <c r="G1448" s="4" t="s">
        <v>92</v>
      </c>
      <c r="H1448" s="4" t="s">
        <v>241</v>
      </c>
      <c r="I1448" s="4">
        <v>1</v>
      </c>
      <c r="J1448" s="4" t="s">
        <v>94</v>
      </c>
      <c r="K1448" s="4">
        <v>25300000</v>
      </c>
      <c r="L1448" s="6"/>
      <c r="M1448" s="31">
        <v>45078</v>
      </c>
      <c r="N1448" s="4">
        <v>1</v>
      </c>
      <c r="O1448" s="4" t="s">
        <v>94</v>
      </c>
      <c r="P1448" s="4">
        <v>25300000</v>
      </c>
      <c r="Q1448" s="6"/>
      <c r="R1448" s="4">
        <v>99023</v>
      </c>
      <c r="S1448" s="3">
        <v>45156</v>
      </c>
      <c r="T1448" s="4" t="s">
        <v>4373</v>
      </c>
    </row>
    <row r="1449" spans="1:20" ht="15" thickBot="1">
      <c r="A1449" s="1">
        <v>1439</v>
      </c>
      <c r="B1449" t="s">
        <v>4374</v>
      </c>
      <c r="C1449" s="4" t="s">
        <v>26</v>
      </c>
      <c r="D1449" s="4"/>
      <c r="E1449" s="2"/>
      <c r="F1449" s="4" t="s">
        <v>4375</v>
      </c>
      <c r="G1449" s="4" t="s">
        <v>92</v>
      </c>
      <c r="H1449" s="4" t="s">
        <v>241</v>
      </c>
      <c r="I1449" s="4">
        <v>1</v>
      </c>
      <c r="J1449" s="4" t="s">
        <v>94</v>
      </c>
      <c r="K1449" s="4">
        <v>19149931</v>
      </c>
      <c r="L1449" s="6"/>
      <c r="M1449" s="31">
        <v>45078</v>
      </c>
      <c r="N1449" s="4">
        <v>1</v>
      </c>
      <c r="O1449" s="4" t="s">
        <v>94</v>
      </c>
      <c r="P1449" s="4">
        <v>19149931</v>
      </c>
      <c r="Q1449" s="6"/>
      <c r="R1449" s="4">
        <v>99123</v>
      </c>
      <c r="S1449" s="3">
        <v>45141</v>
      </c>
      <c r="T1449" s="4" t="s">
        <v>4376</v>
      </c>
    </row>
    <row r="1450" spans="1:20" ht="15" thickBot="1">
      <c r="A1450" s="1">
        <v>1440</v>
      </c>
      <c r="B1450" t="s">
        <v>4377</v>
      </c>
      <c r="C1450" s="4" t="s">
        <v>26</v>
      </c>
      <c r="D1450" s="4"/>
      <c r="E1450" s="2"/>
      <c r="F1450" s="4" t="s">
        <v>4378</v>
      </c>
      <c r="G1450" s="4" t="s">
        <v>92</v>
      </c>
      <c r="H1450" s="4" t="s">
        <v>241</v>
      </c>
      <c r="I1450" s="4">
        <v>1</v>
      </c>
      <c r="J1450" s="4" t="s">
        <v>94</v>
      </c>
      <c r="K1450" s="4">
        <v>14208287</v>
      </c>
      <c r="L1450" s="6"/>
      <c r="M1450" s="31">
        <v>45078</v>
      </c>
      <c r="N1450" s="4">
        <v>1</v>
      </c>
      <c r="O1450" s="4" t="s">
        <v>94</v>
      </c>
      <c r="P1450" s="4">
        <v>14208287</v>
      </c>
      <c r="Q1450" s="6"/>
      <c r="R1450" s="4">
        <v>99223</v>
      </c>
      <c r="S1450" s="3">
        <v>45157</v>
      </c>
      <c r="T1450" s="4" t="s">
        <v>4379</v>
      </c>
    </row>
    <row r="1451" spans="1:20" ht="15" thickBot="1">
      <c r="A1451" s="1">
        <v>1441</v>
      </c>
      <c r="B1451" t="s">
        <v>4380</v>
      </c>
      <c r="C1451" s="4" t="s">
        <v>26</v>
      </c>
      <c r="D1451" s="4"/>
      <c r="E1451" s="2"/>
      <c r="F1451" s="4" t="s">
        <v>4381</v>
      </c>
      <c r="G1451" s="4" t="s">
        <v>92</v>
      </c>
      <c r="H1451" s="4" t="s">
        <v>241</v>
      </c>
      <c r="I1451" s="4">
        <v>1</v>
      </c>
      <c r="J1451" s="4" t="s">
        <v>94</v>
      </c>
      <c r="K1451" s="4">
        <v>15443790</v>
      </c>
      <c r="L1451" s="6"/>
      <c r="M1451" s="31">
        <v>45078</v>
      </c>
      <c r="N1451" s="4">
        <v>1</v>
      </c>
      <c r="O1451" s="4" t="s">
        <v>94</v>
      </c>
      <c r="P1451" s="4">
        <v>15443790</v>
      </c>
      <c r="Q1451" s="6"/>
      <c r="R1451" s="4">
        <v>99323</v>
      </c>
      <c r="S1451" s="3">
        <v>45168</v>
      </c>
      <c r="T1451" s="4" t="s">
        <v>4382</v>
      </c>
    </row>
    <row r="1452" spans="1:20" ht="15" thickBot="1">
      <c r="A1452" s="1">
        <v>1442</v>
      </c>
      <c r="B1452" t="s">
        <v>4383</v>
      </c>
      <c r="C1452" s="4" t="s">
        <v>26</v>
      </c>
      <c r="D1452" s="4"/>
      <c r="E1452" s="2"/>
      <c r="F1452" s="4" t="s">
        <v>4384</v>
      </c>
      <c r="G1452" s="4" t="s">
        <v>92</v>
      </c>
      <c r="H1452" s="4" t="s">
        <v>241</v>
      </c>
      <c r="I1452" s="4">
        <v>1</v>
      </c>
      <c r="J1452" s="4" t="s">
        <v>94</v>
      </c>
      <c r="K1452" s="4">
        <v>22733333</v>
      </c>
      <c r="L1452" s="6"/>
      <c r="M1452" s="31">
        <v>45078</v>
      </c>
      <c r="N1452" s="4">
        <v>1</v>
      </c>
      <c r="O1452" s="4" t="s">
        <v>94</v>
      </c>
      <c r="P1452" s="4">
        <v>22733333</v>
      </c>
      <c r="Q1452" s="6"/>
      <c r="R1452" s="4">
        <v>99423</v>
      </c>
      <c r="S1452" s="3">
        <v>45152</v>
      </c>
      <c r="T1452" s="4" t="s">
        <v>4385</v>
      </c>
    </row>
    <row r="1453" spans="1:20" ht="15" thickBot="1">
      <c r="A1453" s="1">
        <v>1443</v>
      </c>
      <c r="B1453" t="s">
        <v>4386</v>
      </c>
      <c r="C1453" s="4" t="s">
        <v>26</v>
      </c>
      <c r="D1453" s="4"/>
      <c r="E1453" s="2"/>
      <c r="F1453" s="4" t="s">
        <v>4387</v>
      </c>
      <c r="G1453" s="4" t="s">
        <v>92</v>
      </c>
      <c r="H1453" s="4" t="s">
        <v>118</v>
      </c>
      <c r="I1453" s="4">
        <v>1</v>
      </c>
      <c r="J1453" s="4" t="s">
        <v>94</v>
      </c>
      <c r="K1453" s="4">
        <v>28416667</v>
      </c>
      <c r="L1453" s="6"/>
      <c r="M1453" s="31">
        <v>45078</v>
      </c>
      <c r="N1453" s="4">
        <v>0</v>
      </c>
      <c r="O1453" s="4" t="s">
        <v>118</v>
      </c>
      <c r="P1453" s="4">
        <v>0</v>
      </c>
      <c r="Q1453" s="6"/>
      <c r="R1453" s="4" t="s">
        <v>118</v>
      </c>
      <c r="S1453" s="3">
        <v>1</v>
      </c>
      <c r="T1453" s="4" t="s">
        <v>119</v>
      </c>
    </row>
    <row r="1454" spans="1:20" ht="15" thickBot="1">
      <c r="A1454" s="1">
        <v>1444</v>
      </c>
      <c r="B1454" t="s">
        <v>4388</v>
      </c>
      <c r="C1454" s="4" t="s">
        <v>26</v>
      </c>
      <c r="D1454" s="4"/>
      <c r="E1454" s="2"/>
      <c r="F1454" s="4" t="s">
        <v>4389</v>
      </c>
      <c r="G1454" s="4" t="s">
        <v>92</v>
      </c>
      <c r="H1454" s="4" t="s">
        <v>245</v>
      </c>
      <c r="I1454" s="4">
        <v>1</v>
      </c>
      <c r="J1454" s="4" t="s">
        <v>94</v>
      </c>
      <c r="K1454" s="4">
        <v>60483333</v>
      </c>
      <c r="L1454" s="6"/>
      <c r="M1454" s="31">
        <v>45078</v>
      </c>
      <c r="N1454" s="4">
        <v>1</v>
      </c>
      <c r="O1454" s="4" t="s">
        <v>94</v>
      </c>
      <c r="P1454" s="4">
        <v>60483333</v>
      </c>
      <c r="Q1454" s="6"/>
      <c r="R1454" s="4">
        <v>79323</v>
      </c>
      <c r="S1454" s="3">
        <v>45100</v>
      </c>
      <c r="T1454" s="4" t="s">
        <v>4390</v>
      </c>
    </row>
    <row r="1455" spans="1:20" ht="15" thickBot="1">
      <c r="A1455" s="1">
        <v>1445</v>
      </c>
      <c r="B1455" t="s">
        <v>4391</v>
      </c>
      <c r="C1455" s="4" t="s">
        <v>26</v>
      </c>
      <c r="D1455" s="4"/>
      <c r="E1455" s="2"/>
      <c r="F1455" s="4" t="s">
        <v>4392</v>
      </c>
      <c r="G1455" s="4" t="s">
        <v>92</v>
      </c>
      <c r="H1455" s="4" t="s">
        <v>245</v>
      </c>
      <c r="I1455" s="4">
        <v>1</v>
      </c>
      <c r="J1455" s="4" t="s">
        <v>94</v>
      </c>
      <c r="K1455" s="4">
        <v>69300000</v>
      </c>
      <c r="L1455" s="6"/>
      <c r="M1455" s="31">
        <v>45078</v>
      </c>
      <c r="N1455" s="4">
        <v>1</v>
      </c>
      <c r="O1455" s="4" t="s">
        <v>94</v>
      </c>
      <c r="P1455" s="4">
        <v>69300000</v>
      </c>
      <c r="Q1455" s="6"/>
      <c r="R1455" s="4">
        <v>79423</v>
      </c>
      <c r="S1455" s="3">
        <v>45104</v>
      </c>
      <c r="T1455" s="4" t="s">
        <v>4393</v>
      </c>
    </row>
    <row r="1456" spans="1:20" ht="15" thickBot="1">
      <c r="A1456" s="1">
        <v>1446</v>
      </c>
      <c r="B1456" t="s">
        <v>4394</v>
      </c>
      <c r="C1456" s="4" t="s">
        <v>26</v>
      </c>
      <c r="D1456" s="4"/>
      <c r="E1456" s="2"/>
      <c r="F1456" s="4" t="s">
        <v>4395</v>
      </c>
      <c r="G1456" s="4" t="s">
        <v>92</v>
      </c>
      <c r="H1456" s="4" t="s">
        <v>245</v>
      </c>
      <c r="I1456" s="4">
        <v>1</v>
      </c>
      <c r="J1456" s="4" t="s">
        <v>94</v>
      </c>
      <c r="K1456" s="4">
        <v>37600000</v>
      </c>
      <c r="L1456" s="6"/>
      <c r="M1456" s="31">
        <v>45078</v>
      </c>
      <c r="N1456" s="4">
        <v>1</v>
      </c>
      <c r="O1456" s="4" t="s">
        <v>94</v>
      </c>
      <c r="P1456" s="4">
        <v>37600000</v>
      </c>
      <c r="Q1456" s="6"/>
      <c r="R1456" s="4">
        <v>79523</v>
      </c>
      <c r="S1456" s="3">
        <v>45104</v>
      </c>
      <c r="T1456" s="4" t="s">
        <v>4396</v>
      </c>
    </row>
    <row r="1457" spans="1:20" ht="15" thickBot="1">
      <c r="A1457" s="1">
        <v>1447</v>
      </c>
      <c r="B1457" t="s">
        <v>4397</v>
      </c>
      <c r="C1457" s="4" t="s">
        <v>26</v>
      </c>
      <c r="D1457" s="4"/>
      <c r="E1457" s="2"/>
      <c r="F1457" s="4" t="s">
        <v>4398</v>
      </c>
      <c r="G1457" s="4" t="s">
        <v>92</v>
      </c>
      <c r="H1457" s="4" t="s">
        <v>2818</v>
      </c>
      <c r="I1457" s="4">
        <v>1</v>
      </c>
      <c r="J1457" s="4" t="s">
        <v>94</v>
      </c>
      <c r="K1457" s="4">
        <v>65633333</v>
      </c>
      <c r="L1457" s="6"/>
      <c r="M1457" s="31">
        <v>45078</v>
      </c>
      <c r="N1457" s="4">
        <v>1</v>
      </c>
      <c r="O1457" s="4" t="s">
        <v>94</v>
      </c>
      <c r="P1457" s="4">
        <v>65633333</v>
      </c>
      <c r="Q1457" s="6"/>
      <c r="R1457" s="4">
        <v>80623</v>
      </c>
      <c r="S1457" s="3">
        <v>45111</v>
      </c>
      <c r="T1457" s="4" t="s">
        <v>4399</v>
      </c>
    </row>
    <row r="1458" spans="1:20" ht="15" thickBot="1">
      <c r="A1458" s="1">
        <v>1448</v>
      </c>
      <c r="B1458" t="s">
        <v>4400</v>
      </c>
      <c r="C1458" s="4" t="s">
        <v>26</v>
      </c>
      <c r="D1458" s="4"/>
      <c r="E1458" s="2"/>
      <c r="F1458" s="4" t="s">
        <v>4401</v>
      </c>
      <c r="G1458" s="4" t="s">
        <v>92</v>
      </c>
      <c r="H1458" s="4" t="s">
        <v>2818</v>
      </c>
      <c r="I1458" s="4">
        <v>1</v>
      </c>
      <c r="J1458" s="4" t="s">
        <v>94</v>
      </c>
      <c r="K1458" s="4">
        <v>53666667</v>
      </c>
      <c r="L1458" s="6"/>
      <c r="M1458" s="31">
        <v>45078</v>
      </c>
      <c r="N1458" s="4">
        <v>1</v>
      </c>
      <c r="O1458" s="4" t="s">
        <v>94</v>
      </c>
      <c r="P1458" s="4">
        <v>53666667</v>
      </c>
      <c r="Q1458" s="6"/>
      <c r="R1458" s="4">
        <v>92323</v>
      </c>
      <c r="S1458" s="3">
        <v>45131</v>
      </c>
      <c r="T1458" s="4" t="s">
        <v>4402</v>
      </c>
    </row>
    <row r="1459" spans="1:20" ht="15" thickBot="1">
      <c r="A1459" s="1">
        <v>1449</v>
      </c>
      <c r="B1459" t="s">
        <v>4403</v>
      </c>
      <c r="C1459" s="4" t="s">
        <v>26</v>
      </c>
      <c r="D1459" s="4"/>
      <c r="E1459" s="2"/>
      <c r="F1459" s="4" t="s">
        <v>4404</v>
      </c>
      <c r="G1459" s="4" t="s">
        <v>92</v>
      </c>
      <c r="H1459" s="4" t="s">
        <v>2818</v>
      </c>
      <c r="I1459" s="4">
        <v>1</v>
      </c>
      <c r="J1459" s="4" t="s">
        <v>94</v>
      </c>
      <c r="K1459" s="4">
        <v>60500000</v>
      </c>
      <c r="L1459" s="6"/>
      <c r="M1459" s="31">
        <v>45078</v>
      </c>
      <c r="N1459" s="4">
        <v>1</v>
      </c>
      <c r="O1459" s="4" t="s">
        <v>94</v>
      </c>
      <c r="P1459" s="4">
        <v>60500000</v>
      </c>
      <c r="Q1459" s="6"/>
      <c r="R1459" s="4">
        <v>92423</v>
      </c>
      <c r="S1459" s="3">
        <v>45125</v>
      </c>
      <c r="T1459" s="4" t="s">
        <v>4405</v>
      </c>
    </row>
    <row r="1460" spans="1:20" ht="15" thickBot="1">
      <c r="A1460" s="1">
        <v>1450</v>
      </c>
      <c r="B1460" t="s">
        <v>4406</v>
      </c>
      <c r="C1460" s="4" t="s">
        <v>26</v>
      </c>
      <c r="D1460" s="4"/>
      <c r="E1460" s="2"/>
      <c r="F1460" s="4" t="s">
        <v>4407</v>
      </c>
      <c r="G1460" s="4" t="s">
        <v>92</v>
      </c>
      <c r="H1460" s="4" t="s">
        <v>245</v>
      </c>
      <c r="I1460" s="4">
        <v>1</v>
      </c>
      <c r="J1460" s="4" t="s">
        <v>94</v>
      </c>
      <c r="K1460" s="4">
        <v>22283333</v>
      </c>
      <c r="L1460" s="6"/>
      <c r="M1460" s="31">
        <v>45078</v>
      </c>
      <c r="N1460" s="4">
        <v>1</v>
      </c>
      <c r="O1460" s="4" t="s">
        <v>94</v>
      </c>
      <c r="P1460" s="4">
        <v>22283333</v>
      </c>
      <c r="Q1460" s="6"/>
      <c r="R1460" s="4">
        <v>92623</v>
      </c>
      <c r="S1460" s="3">
        <v>45118</v>
      </c>
      <c r="T1460" s="4" t="s">
        <v>4408</v>
      </c>
    </row>
    <row r="1461" spans="1:20" ht="15" thickBot="1">
      <c r="A1461" s="1">
        <v>1451</v>
      </c>
      <c r="B1461" t="s">
        <v>4409</v>
      </c>
      <c r="C1461" s="4" t="s">
        <v>26</v>
      </c>
      <c r="D1461" s="4"/>
      <c r="E1461" s="2"/>
      <c r="F1461" s="4" t="s">
        <v>4410</v>
      </c>
      <c r="G1461" s="4" t="s">
        <v>92</v>
      </c>
      <c r="H1461" s="4" t="s">
        <v>245</v>
      </c>
      <c r="I1461" s="4">
        <v>1</v>
      </c>
      <c r="J1461" s="4" t="s">
        <v>94</v>
      </c>
      <c r="K1461" s="4">
        <v>41383333</v>
      </c>
      <c r="L1461" s="6"/>
      <c r="M1461" s="31">
        <v>45078</v>
      </c>
      <c r="N1461" s="4">
        <v>1</v>
      </c>
      <c r="O1461" s="4" t="s">
        <v>94</v>
      </c>
      <c r="P1461" s="4">
        <v>41383333</v>
      </c>
      <c r="Q1461" s="6"/>
      <c r="R1461" s="4">
        <v>92723</v>
      </c>
      <c r="S1461" s="3">
        <v>45146</v>
      </c>
      <c r="T1461" s="4" t="s">
        <v>4411</v>
      </c>
    </row>
    <row r="1462" spans="1:20" ht="15" thickBot="1">
      <c r="A1462" s="1">
        <v>1452</v>
      </c>
      <c r="B1462" t="s">
        <v>4412</v>
      </c>
      <c r="C1462" s="4" t="s">
        <v>26</v>
      </c>
      <c r="D1462" s="4"/>
      <c r="E1462" s="2"/>
      <c r="F1462" s="4" t="s">
        <v>4413</v>
      </c>
      <c r="G1462" s="4" t="s">
        <v>92</v>
      </c>
      <c r="H1462" s="4" t="s">
        <v>2818</v>
      </c>
      <c r="I1462" s="4">
        <v>1</v>
      </c>
      <c r="J1462" s="4" t="s">
        <v>94</v>
      </c>
      <c r="K1462" s="4">
        <v>30984000</v>
      </c>
      <c r="L1462" s="6"/>
      <c r="M1462" s="31">
        <v>45108</v>
      </c>
      <c r="N1462" s="4">
        <v>1</v>
      </c>
      <c r="O1462" s="4" t="s">
        <v>94</v>
      </c>
      <c r="P1462" s="4">
        <v>30984000</v>
      </c>
      <c r="Q1462" s="6"/>
      <c r="R1462" s="4">
        <v>106123</v>
      </c>
      <c r="S1462" s="3">
        <v>45146</v>
      </c>
      <c r="T1462" s="4" t="s">
        <v>4414</v>
      </c>
    </row>
    <row r="1463" spans="1:20" ht="15" thickBot="1">
      <c r="A1463" s="1">
        <v>1453</v>
      </c>
      <c r="B1463" t="s">
        <v>4415</v>
      </c>
      <c r="C1463" s="4" t="s">
        <v>26</v>
      </c>
      <c r="D1463" s="4"/>
      <c r="E1463" s="2"/>
      <c r="F1463" s="4" t="s">
        <v>4416</v>
      </c>
      <c r="G1463" s="4" t="s">
        <v>92</v>
      </c>
      <c r="H1463" s="4" t="s">
        <v>245</v>
      </c>
      <c r="I1463" s="4">
        <v>1</v>
      </c>
      <c r="J1463" s="4" t="s">
        <v>94</v>
      </c>
      <c r="K1463" s="4">
        <v>65633333</v>
      </c>
      <c r="L1463" s="6"/>
      <c r="M1463" s="31">
        <v>45078</v>
      </c>
      <c r="N1463" s="4">
        <v>1</v>
      </c>
      <c r="O1463" s="4" t="s">
        <v>94</v>
      </c>
      <c r="P1463" s="4">
        <v>65633333</v>
      </c>
      <c r="Q1463" s="6"/>
      <c r="R1463" s="4">
        <v>80723</v>
      </c>
      <c r="S1463" s="3">
        <v>45111</v>
      </c>
      <c r="T1463" s="4" t="s">
        <v>4417</v>
      </c>
    </row>
    <row r="1464" spans="1:20" ht="15" thickBot="1">
      <c r="A1464" s="1">
        <v>1454</v>
      </c>
      <c r="B1464" t="s">
        <v>4418</v>
      </c>
      <c r="C1464" s="4" t="s">
        <v>26</v>
      </c>
      <c r="D1464" s="4"/>
      <c r="E1464" s="2"/>
      <c r="F1464" s="4" t="s">
        <v>4419</v>
      </c>
      <c r="G1464" s="4" t="s">
        <v>92</v>
      </c>
      <c r="H1464" s="4" t="s">
        <v>241</v>
      </c>
      <c r="I1464" s="4">
        <v>1</v>
      </c>
      <c r="J1464" s="4" t="s">
        <v>94</v>
      </c>
      <c r="K1464" s="4">
        <v>60483333</v>
      </c>
      <c r="L1464" s="6"/>
      <c r="M1464" s="31">
        <v>45078</v>
      </c>
      <c r="N1464" s="4">
        <v>1</v>
      </c>
      <c r="O1464" s="4" t="s">
        <v>94</v>
      </c>
      <c r="P1464" s="4">
        <v>60483333</v>
      </c>
      <c r="Q1464" s="6"/>
      <c r="R1464" s="4">
        <v>79623</v>
      </c>
      <c r="S1464" s="3">
        <v>45100</v>
      </c>
      <c r="T1464" s="4" t="s">
        <v>3059</v>
      </c>
    </row>
    <row r="1465" spans="1:20" ht="15" thickBot="1">
      <c r="A1465" s="1">
        <v>1455</v>
      </c>
      <c r="B1465" t="s">
        <v>4420</v>
      </c>
      <c r="C1465" s="4" t="s">
        <v>26</v>
      </c>
      <c r="D1465" s="4"/>
      <c r="E1465" s="2"/>
      <c r="F1465" s="4" t="s">
        <v>4421</v>
      </c>
      <c r="G1465" s="4" t="s">
        <v>92</v>
      </c>
      <c r="H1465" s="4" t="s">
        <v>340</v>
      </c>
      <c r="I1465" s="4">
        <v>1</v>
      </c>
      <c r="J1465" s="4" t="s">
        <v>94</v>
      </c>
      <c r="K1465" s="4">
        <v>85354692</v>
      </c>
      <c r="L1465" s="6"/>
      <c r="M1465" s="31">
        <v>45108</v>
      </c>
      <c r="N1465" s="4">
        <v>1</v>
      </c>
      <c r="O1465" s="4" t="s">
        <v>94</v>
      </c>
      <c r="P1465" s="4">
        <v>85354692</v>
      </c>
      <c r="Q1465" s="6"/>
      <c r="R1465" s="4">
        <v>112223</v>
      </c>
      <c r="S1465" s="3">
        <v>45124</v>
      </c>
      <c r="T1465" s="4" t="s">
        <v>4422</v>
      </c>
    </row>
    <row r="1466" spans="1:20" ht="15" thickBot="1">
      <c r="A1466" s="1">
        <v>1456</v>
      </c>
      <c r="B1466" t="s">
        <v>4423</v>
      </c>
      <c r="C1466" s="4" t="s">
        <v>26</v>
      </c>
      <c r="D1466" s="4"/>
      <c r="E1466" s="2"/>
      <c r="F1466" s="4" t="s">
        <v>4424</v>
      </c>
      <c r="G1466" s="4" t="s">
        <v>92</v>
      </c>
      <c r="H1466" s="4" t="s">
        <v>1360</v>
      </c>
      <c r="I1466" s="4">
        <v>1</v>
      </c>
      <c r="J1466" s="4" t="s">
        <v>94</v>
      </c>
      <c r="K1466" s="4">
        <v>88529300</v>
      </c>
      <c r="L1466" s="6"/>
      <c r="M1466" s="31">
        <v>44927</v>
      </c>
      <c r="N1466" s="4">
        <v>1</v>
      </c>
      <c r="O1466" s="4" t="s">
        <v>94</v>
      </c>
      <c r="P1466" s="4">
        <v>88529300</v>
      </c>
      <c r="Q1466" s="6"/>
      <c r="R1466" s="4">
        <v>7823</v>
      </c>
      <c r="S1466" s="3">
        <v>44977</v>
      </c>
      <c r="T1466" s="4" t="s">
        <v>4425</v>
      </c>
    </row>
    <row r="1467" spans="1:20" ht="15" thickBot="1">
      <c r="A1467" s="1">
        <v>1457</v>
      </c>
      <c r="B1467" t="s">
        <v>4426</v>
      </c>
      <c r="C1467" s="4" t="s">
        <v>26</v>
      </c>
      <c r="D1467" s="4"/>
      <c r="E1467" s="2"/>
      <c r="F1467" s="4" t="s">
        <v>4427</v>
      </c>
      <c r="G1467" s="4" t="s">
        <v>92</v>
      </c>
      <c r="H1467" s="4" t="s">
        <v>1360</v>
      </c>
      <c r="I1467" s="4">
        <v>1</v>
      </c>
      <c r="J1467" s="4" t="s">
        <v>94</v>
      </c>
      <c r="K1467" s="4">
        <v>95498300</v>
      </c>
      <c r="L1467" s="6"/>
      <c r="M1467" s="31">
        <v>44927</v>
      </c>
      <c r="N1467" s="4">
        <v>1</v>
      </c>
      <c r="O1467" s="4" t="s">
        <v>94</v>
      </c>
      <c r="P1467" s="4">
        <v>95498300</v>
      </c>
      <c r="Q1467" s="6"/>
      <c r="R1467" s="4">
        <v>2423</v>
      </c>
      <c r="S1467" s="3">
        <v>44937</v>
      </c>
      <c r="T1467" s="4" t="s">
        <v>4428</v>
      </c>
    </row>
    <row r="1468" spans="1:20" ht="15" thickBot="1">
      <c r="A1468" s="1">
        <v>1458</v>
      </c>
      <c r="B1468" t="s">
        <v>4429</v>
      </c>
      <c r="C1468" s="4" t="s">
        <v>26</v>
      </c>
      <c r="D1468" s="4"/>
      <c r="E1468" s="2"/>
      <c r="F1468" s="4" t="s">
        <v>4430</v>
      </c>
      <c r="G1468" s="4" t="s">
        <v>92</v>
      </c>
      <c r="H1468" s="4" t="s">
        <v>118</v>
      </c>
      <c r="I1468" s="4">
        <v>1</v>
      </c>
      <c r="J1468" s="4" t="s">
        <v>94</v>
      </c>
      <c r="K1468" s="4">
        <v>79200000</v>
      </c>
      <c r="L1468" s="6"/>
      <c r="M1468" s="31">
        <v>44927</v>
      </c>
      <c r="N1468" s="4">
        <v>0</v>
      </c>
      <c r="O1468" s="4" t="s">
        <v>118</v>
      </c>
      <c r="P1468" s="4">
        <v>0</v>
      </c>
      <c r="Q1468" s="6"/>
      <c r="R1468" s="4" t="s">
        <v>118</v>
      </c>
      <c r="S1468" s="3">
        <v>1</v>
      </c>
      <c r="T1468" s="4" t="s">
        <v>119</v>
      </c>
    </row>
    <row r="1469" spans="1:20" ht="15" thickBot="1">
      <c r="A1469" s="1">
        <v>1459</v>
      </c>
      <c r="B1469" t="s">
        <v>4431</v>
      </c>
      <c r="C1469" s="4" t="s">
        <v>26</v>
      </c>
      <c r="D1469" s="4"/>
      <c r="E1469" s="2"/>
      <c r="F1469" s="4" t="s">
        <v>4432</v>
      </c>
      <c r="G1469" s="4" t="s">
        <v>92</v>
      </c>
      <c r="H1469" s="4" t="s">
        <v>118</v>
      </c>
      <c r="I1469" s="4">
        <v>1</v>
      </c>
      <c r="J1469" s="4" t="s">
        <v>94</v>
      </c>
      <c r="K1469" s="4">
        <v>79200000</v>
      </c>
      <c r="L1469" s="6"/>
      <c r="M1469" s="31">
        <v>44927</v>
      </c>
      <c r="N1469" s="4">
        <v>0</v>
      </c>
      <c r="O1469" s="4" t="s">
        <v>118</v>
      </c>
      <c r="P1469" s="4">
        <v>0</v>
      </c>
      <c r="Q1469" s="6"/>
      <c r="R1469" s="4" t="s">
        <v>118</v>
      </c>
      <c r="S1469" s="3">
        <v>1</v>
      </c>
      <c r="T1469" s="4" t="s">
        <v>119</v>
      </c>
    </row>
    <row r="1470" spans="1:20" ht="15" thickBot="1">
      <c r="A1470" s="1">
        <v>1460</v>
      </c>
      <c r="B1470" t="s">
        <v>4433</v>
      </c>
      <c r="C1470" s="4" t="s">
        <v>26</v>
      </c>
      <c r="D1470" s="4"/>
      <c r="E1470" s="2"/>
      <c r="F1470" s="4" t="s">
        <v>4434</v>
      </c>
      <c r="G1470" s="4" t="s">
        <v>92</v>
      </c>
      <c r="H1470" s="4" t="s">
        <v>118</v>
      </c>
      <c r="I1470" s="4">
        <v>1</v>
      </c>
      <c r="J1470" s="4" t="s">
        <v>94</v>
      </c>
      <c r="K1470" s="4">
        <v>79200000</v>
      </c>
      <c r="L1470" s="6"/>
      <c r="M1470" s="31">
        <v>44927</v>
      </c>
      <c r="N1470" s="4">
        <v>0</v>
      </c>
      <c r="O1470" s="4" t="s">
        <v>118</v>
      </c>
      <c r="P1470" s="4">
        <v>0</v>
      </c>
      <c r="Q1470" s="6"/>
      <c r="R1470" s="4" t="s">
        <v>118</v>
      </c>
      <c r="S1470" s="3">
        <v>1</v>
      </c>
      <c r="T1470" s="4" t="s">
        <v>119</v>
      </c>
    </row>
    <row r="1471" spans="1:20" ht="15" thickBot="1">
      <c r="A1471" s="1">
        <v>1461</v>
      </c>
      <c r="B1471" t="s">
        <v>4435</v>
      </c>
      <c r="C1471" s="4" t="s">
        <v>26</v>
      </c>
      <c r="D1471" s="4"/>
      <c r="E1471" s="2"/>
      <c r="F1471" s="4" t="s">
        <v>4436</v>
      </c>
      <c r="G1471" s="4" t="s">
        <v>92</v>
      </c>
      <c r="H1471" s="4" t="s">
        <v>118</v>
      </c>
      <c r="I1471" s="4">
        <v>1</v>
      </c>
      <c r="J1471" s="4" t="s">
        <v>94</v>
      </c>
      <c r="K1471" s="4">
        <v>79200000</v>
      </c>
      <c r="L1471" s="6"/>
      <c r="M1471" s="31">
        <v>44927</v>
      </c>
      <c r="N1471" s="4">
        <v>0</v>
      </c>
      <c r="O1471" s="4" t="s">
        <v>118</v>
      </c>
      <c r="P1471" s="4">
        <v>0</v>
      </c>
      <c r="Q1471" s="6"/>
      <c r="R1471" s="4" t="s">
        <v>118</v>
      </c>
      <c r="S1471" s="3">
        <v>1</v>
      </c>
      <c r="T1471" s="4" t="s">
        <v>119</v>
      </c>
    </row>
    <row r="1472" spans="1:20" ht="15" thickBot="1">
      <c r="A1472" s="1">
        <v>1462</v>
      </c>
      <c r="B1472" t="s">
        <v>4437</v>
      </c>
      <c r="C1472" s="4" t="s">
        <v>26</v>
      </c>
      <c r="D1472" s="4"/>
      <c r="E1472" s="2"/>
      <c r="F1472" s="4" t="s">
        <v>4438</v>
      </c>
      <c r="G1472" s="4" t="s">
        <v>92</v>
      </c>
      <c r="H1472" s="4" t="s">
        <v>118</v>
      </c>
      <c r="I1472" s="4">
        <v>1</v>
      </c>
      <c r="J1472" s="4" t="s">
        <v>94</v>
      </c>
      <c r="K1472" s="4">
        <v>48951891</v>
      </c>
      <c r="L1472" s="6"/>
      <c r="M1472" s="31">
        <v>45170</v>
      </c>
      <c r="N1472" s="4">
        <v>0</v>
      </c>
      <c r="O1472" s="4" t="s">
        <v>118</v>
      </c>
      <c r="P1472" s="4">
        <v>0</v>
      </c>
      <c r="Q1472" s="6"/>
      <c r="R1472" s="4" t="s">
        <v>118</v>
      </c>
      <c r="S1472" s="3">
        <v>1</v>
      </c>
      <c r="T1472" s="4" t="s">
        <v>119</v>
      </c>
    </row>
    <row r="1473" spans="1:20" ht="15" thickBot="1">
      <c r="A1473" s="1">
        <v>1463</v>
      </c>
      <c r="B1473" t="s">
        <v>4439</v>
      </c>
      <c r="C1473" s="4" t="s">
        <v>26</v>
      </c>
      <c r="D1473" s="4"/>
      <c r="E1473" s="2"/>
      <c r="F1473" s="4" t="s">
        <v>4440</v>
      </c>
      <c r="G1473" s="4" t="s">
        <v>92</v>
      </c>
      <c r="H1473" s="4" t="s">
        <v>159</v>
      </c>
      <c r="I1473" s="4">
        <v>1</v>
      </c>
      <c r="J1473" s="4" t="s">
        <v>94</v>
      </c>
      <c r="K1473" s="4">
        <v>49092900</v>
      </c>
      <c r="L1473" s="6"/>
      <c r="M1473" s="31">
        <v>44958</v>
      </c>
      <c r="N1473" s="4">
        <v>1</v>
      </c>
      <c r="O1473" s="4" t="s">
        <v>94</v>
      </c>
      <c r="P1473" s="4">
        <v>49092900</v>
      </c>
      <c r="Q1473" s="6"/>
      <c r="R1473" s="4">
        <v>55423</v>
      </c>
      <c r="S1473" s="3">
        <v>44974</v>
      </c>
      <c r="T1473" s="4" t="s">
        <v>4441</v>
      </c>
    </row>
    <row r="1474" spans="1:20" ht="15" thickBot="1">
      <c r="A1474" s="1">
        <v>1464</v>
      </c>
      <c r="B1474" t="s">
        <v>4442</v>
      </c>
      <c r="C1474" s="4" t="s">
        <v>26</v>
      </c>
      <c r="D1474" s="4"/>
      <c r="E1474" s="2"/>
      <c r="F1474" s="4" t="s">
        <v>4443</v>
      </c>
      <c r="G1474" s="4" t="s">
        <v>92</v>
      </c>
      <c r="H1474" s="4" t="s">
        <v>159</v>
      </c>
      <c r="I1474" s="4">
        <v>1</v>
      </c>
      <c r="J1474" s="4" t="s">
        <v>94</v>
      </c>
      <c r="K1474" s="4">
        <v>28451564</v>
      </c>
      <c r="L1474" s="6"/>
      <c r="M1474" s="31">
        <v>44927</v>
      </c>
      <c r="N1474" s="4">
        <v>1</v>
      </c>
      <c r="O1474" s="4" t="s">
        <v>94</v>
      </c>
      <c r="P1474" s="4">
        <v>28451564</v>
      </c>
      <c r="Q1474" s="6"/>
      <c r="R1474" s="4">
        <v>41623</v>
      </c>
      <c r="S1474" s="3">
        <v>44959</v>
      </c>
      <c r="T1474" s="4" t="s">
        <v>4444</v>
      </c>
    </row>
    <row r="1475" spans="1:20" ht="15" thickBot="1">
      <c r="A1475" s="1">
        <v>1465</v>
      </c>
      <c r="B1475" t="s">
        <v>4445</v>
      </c>
      <c r="C1475" s="4" t="s">
        <v>26</v>
      </c>
      <c r="D1475" s="4"/>
      <c r="E1475" s="2"/>
      <c r="F1475" s="4" t="s">
        <v>4446</v>
      </c>
      <c r="G1475" s="4" t="s">
        <v>92</v>
      </c>
      <c r="H1475" s="4" t="s">
        <v>159</v>
      </c>
      <c r="I1475" s="4">
        <v>1</v>
      </c>
      <c r="J1475" s="4" t="s">
        <v>94</v>
      </c>
      <c r="K1475" s="4">
        <v>28451564</v>
      </c>
      <c r="L1475" s="6"/>
      <c r="M1475" s="31">
        <v>44927</v>
      </c>
      <c r="N1475" s="4">
        <v>1</v>
      </c>
      <c r="O1475" s="4" t="s">
        <v>94</v>
      </c>
      <c r="P1475" s="4">
        <v>28451564</v>
      </c>
      <c r="Q1475" s="6"/>
      <c r="R1475" s="4">
        <v>61923</v>
      </c>
      <c r="S1475" s="3">
        <v>44965</v>
      </c>
      <c r="T1475" s="4" t="s">
        <v>4447</v>
      </c>
    </row>
    <row r="1476" spans="1:20" ht="15" thickBot="1">
      <c r="A1476" s="1">
        <v>1466</v>
      </c>
      <c r="B1476" t="s">
        <v>4448</v>
      </c>
      <c r="C1476" s="4" t="s">
        <v>26</v>
      </c>
      <c r="D1476" s="4"/>
      <c r="E1476" s="2"/>
      <c r="F1476" s="4" t="s">
        <v>4449</v>
      </c>
      <c r="G1476" s="4" t="s">
        <v>92</v>
      </c>
      <c r="H1476" s="4" t="s">
        <v>105</v>
      </c>
      <c r="I1476" s="4">
        <v>1</v>
      </c>
      <c r="J1476" s="4" t="s">
        <v>94</v>
      </c>
      <c r="K1476" s="4">
        <v>17940315</v>
      </c>
      <c r="L1476" s="6"/>
      <c r="M1476" s="31">
        <v>45108</v>
      </c>
      <c r="N1476" s="4">
        <v>1</v>
      </c>
      <c r="O1476" s="4" t="s">
        <v>94</v>
      </c>
      <c r="P1476" s="4">
        <v>17940315</v>
      </c>
      <c r="Q1476" s="6"/>
      <c r="R1476" s="4">
        <v>99923</v>
      </c>
      <c r="S1476" s="3">
        <v>45118</v>
      </c>
      <c r="T1476" s="4" t="s">
        <v>4450</v>
      </c>
    </row>
    <row r="1477" spans="1:20" ht="15" thickBot="1">
      <c r="A1477" s="1">
        <v>1467</v>
      </c>
      <c r="B1477" t="s">
        <v>4451</v>
      </c>
      <c r="C1477" s="4" t="s">
        <v>26</v>
      </c>
      <c r="D1477" s="4"/>
      <c r="E1477" s="2"/>
      <c r="F1477" s="4" t="s">
        <v>4452</v>
      </c>
      <c r="G1477" s="4" t="s">
        <v>92</v>
      </c>
      <c r="H1477" s="4" t="s">
        <v>125</v>
      </c>
      <c r="I1477" s="4">
        <v>1</v>
      </c>
      <c r="J1477" s="4" t="s">
        <v>94</v>
      </c>
      <c r="K1477" s="4">
        <v>38986666</v>
      </c>
      <c r="L1477" s="6"/>
      <c r="M1477" s="31">
        <v>45108</v>
      </c>
      <c r="N1477" s="4">
        <v>1</v>
      </c>
      <c r="O1477" s="4" t="s">
        <v>94</v>
      </c>
      <c r="P1477" s="4">
        <v>38986666</v>
      </c>
      <c r="Q1477" s="6"/>
      <c r="R1477" s="4" t="s">
        <v>4453</v>
      </c>
      <c r="S1477" s="3">
        <v>45163</v>
      </c>
      <c r="T1477" s="4" t="s">
        <v>4454</v>
      </c>
    </row>
    <row r="1478" spans="1:20" ht="15" thickBot="1">
      <c r="A1478" s="1">
        <v>1468</v>
      </c>
      <c r="B1478" t="s">
        <v>4455</v>
      </c>
      <c r="C1478" s="4" t="s">
        <v>26</v>
      </c>
      <c r="D1478" s="4"/>
      <c r="E1478" s="2"/>
      <c r="F1478" s="4" t="s">
        <v>4456</v>
      </c>
      <c r="G1478" s="4" t="s">
        <v>92</v>
      </c>
      <c r="H1478" s="4" t="s">
        <v>114</v>
      </c>
      <c r="I1478" s="4">
        <v>1</v>
      </c>
      <c r="J1478" s="4" t="s">
        <v>94</v>
      </c>
      <c r="K1478" s="4">
        <v>13965000</v>
      </c>
      <c r="L1478" s="6"/>
      <c r="M1478" s="31">
        <v>45108</v>
      </c>
      <c r="N1478" s="4">
        <v>1</v>
      </c>
      <c r="O1478" s="4" t="s">
        <v>94</v>
      </c>
      <c r="P1478" s="4">
        <v>13965000</v>
      </c>
      <c r="Q1478" s="6"/>
      <c r="R1478" s="4">
        <v>99823</v>
      </c>
      <c r="S1478" s="3">
        <v>45125</v>
      </c>
      <c r="T1478" s="4" t="s">
        <v>4457</v>
      </c>
    </row>
    <row r="1479" spans="1:20" ht="15" thickBot="1">
      <c r="A1479" s="1">
        <v>1469</v>
      </c>
      <c r="B1479" t="s">
        <v>4458</v>
      </c>
      <c r="C1479" s="4" t="s">
        <v>26</v>
      </c>
      <c r="D1479" s="4"/>
      <c r="E1479" s="2"/>
      <c r="F1479" s="4" t="s">
        <v>4459</v>
      </c>
      <c r="G1479" s="4" t="s">
        <v>92</v>
      </c>
      <c r="H1479" s="4" t="s">
        <v>93</v>
      </c>
      <c r="I1479" s="4">
        <v>1</v>
      </c>
      <c r="J1479" s="4" t="s">
        <v>94</v>
      </c>
      <c r="K1479" s="4">
        <v>132000000</v>
      </c>
      <c r="L1479" s="6"/>
      <c r="M1479" s="31">
        <v>44927</v>
      </c>
      <c r="N1479" s="4">
        <v>1</v>
      </c>
      <c r="O1479" s="4" t="s">
        <v>94</v>
      </c>
      <c r="P1479" s="4">
        <v>132000000</v>
      </c>
      <c r="Q1479" s="6"/>
      <c r="R1479" s="4">
        <v>27123</v>
      </c>
      <c r="S1479" s="3">
        <v>44956</v>
      </c>
      <c r="T1479" s="4" t="s">
        <v>4460</v>
      </c>
    </row>
    <row r="1480" spans="1:20" ht="15" thickBot="1">
      <c r="A1480" s="1">
        <v>1470</v>
      </c>
      <c r="B1480" t="s">
        <v>4461</v>
      </c>
      <c r="C1480" s="4" t="s">
        <v>26</v>
      </c>
      <c r="D1480" s="4"/>
      <c r="E1480" s="2"/>
      <c r="F1480" s="4" t="s">
        <v>4462</v>
      </c>
      <c r="G1480" s="4" t="s">
        <v>92</v>
      </c>
      <c r="H1480" s="4" t="s">
        <v>93</v>
      </c>
      <c r="I1480" s="4">
        <v>1</v>
      </c>
      <c r="J1480" s="4" t="s">
        <v>94</v>
      </c>
      <c r="K1480" s="4">
        <v>110000000</v>
      </c>
      <c r="L1480" s="6"/>
      <c r="M1480" s="31">
        <v>44927</v>
      </c>
      <c r="N1480" s="4">
        <v>1</v>
      </c>
      <c r="O1480" s="4" t="s">
        <v>94</v>
      </c>
      <c r="P1480" s="4">
        <v>110000000</v>
      </c>
      <c r="Q1480" s="6"/>
      <c r="R1480" s="4">
        <v>39723</v>
      </c>
      <c r="S1480" s="3">
        <v>44963</v>
      </c>
      <c r="T1480" s="4" t="s">
        <v>4463</v>
      </c>
    </row>
    <row r="1481" spans="1:20" ht="15" thickBot="1">
      <c r="A1481" s="1">
        <v>1471</v>
      </c>
      <c r="B1481" t="s">
        <v>4464</v>
      </c>
      <c r="C1481" s="4" t="s">
        <v>26</v>
      </c>
      <c r="D1481" s="4"/>
      <c r="E1481" s="2"/>
      <c r="F1481" s="4" t="s">
        <v>4465</v>
      </c>
      <c r="G1481" s="4" t="s">
        <v>92</v>
      </c>
      <c r="H1481" s="4" t="s">
        <v>118</v>
      </c>
      <c r="I1481" s="4">
        <v>1</v>
      </c>
      <c r="J1481" s="4" t="s">
        <v>94</v>
      </c>
      <c r="K1481" s="4">
        <v>79200000</v>
      </c>
      <c r="L1481" s="6"/>
      <c r="M1481" s="31">
        <v>44927</v>
      </c>
      <c r="N1481" s="4">
        <v>0</v>
      </c>
      <c r="O1481" s="4" t="s">
        <v>118</v>
      </c>
      <c r="P1481" s="4">
        <v>0</v>
      </c>
      <c r="Q1481" s="6"/>
      <c r="R1481" s="4" t="s">
        <v>118</v>
      </c>
      <c r="S1481" s="3">
        <v>1</v>
      </c>
      <c r="T1481" s="4" t="s">
        <v>119</v>
      </c>
    </row>
    <row r="1482" spans="1:20" ht="15" thickBot="1">
      <c r="A1482" s="1">
        <v>1472</v>
      </c>
      <c r="B1482" t="s">
        <v>4466</v>
      </c>
      <c r="C1482" s="4" t="s">
        <v>26</v>
      </c>
      <c r="D1482" s="4"/>
      <c r="E1482" s="2"/>
      <c r="F1482" s="4" t="s">
        <v>4467</v>
      </c>
      <c r="G1482" s="4" t="s">
        <v>92</v>
      </c>
      <c r="H1482" s="4" t="s">
        <v>93</v>
      </c>
      <c r="I1482" s="4">
        <v>1</v>
      </c>
      <c r="J1482" s="4" t="s">
        <v>94</v>
      </c>
      <c r="K1482" s="4">
        <v>79200000</v>
      </c>
      <c r="L1482" s="6"/>
      <c r="M1482" s="31">
        <v>44927</v>
      </c>
      <c r="N1482" s="4">
        <v>1</v>
      </c>
      <c r="O1482" s="4" t="s">
        <v>94</v>
      </c>
      <c r="P1482" s="4">
        <v>79200000</v>
      </c>
      <c r="Q1482" s="6"/>
      <c r="R1482" s="4">
        <v>39923</v>
      </c>
      <c r="S1482" s="3">
        <v>44966</v>
      </c>
      <c r="T1482" s="4" t="s">
        <v>4468</v>
      </c>
    </row>
    <row r="1483" spans="1:20" ht="15" thickBot="1">
      <c r="A1483" s="1">
        <v>1473</v>
      </c>
      <c r="B1483" t="s">
        <v>4469</v>
      </c>
      <c r="C1483" s="4" t="s">
        <v>26</v>
      </c>
      <c r="D1483" s="4"/>
      <c r="E1483" s="2"/>
      <c r="F1483" s="4" t="s">
        <v>4470</v>
      </c>
      <c r="G1483" s="4" t="s">
        <v>92</v>
      </c>
      <c r="H1483" s="4" t="s">
        <v>93</v>
      </c>
      <c r="I1483" s="4">
        <v>1</v>
      </c>
      <c r="J1483" s="4" t="s">
        <v>94</v>
      </c>
      <c r="K1483" s="4">
        <v>79200000</v>
      </c>
      <c r="L1483" s="6"/>
      <c r="M1483" s="31">
        <v>44927</v>
      </c>
      <c r="N1483" s="4">
        <v>1</v>
      </c>
      <c r="O1483" s="4" t="s">
        <v>94</v>
      </c>
      <c r="P1483" s="4">
        <v>79200000</v>
      </c>
      <c r="Q1483" s="6"/>
      <c r="R1483" s="4">
        <v>40023</v>
      </c>
      <c r="S1483" s="3">
        <v>44964</v>
      </c>
      <c r="T1483" s="4" t="s">
        <v>4471</v>
      </c>
    </row>
    <row r="1484" spans="1:20" ht="15" thickBot="1">
      <c r="A1484" s="1">
        <v>1474</v>
      </c>
      <c r="B1484" t="s">
        <v>4472</v>
      </c>
      <c r="C1484" s="4" t="s">
        <v>26</v>
      </c>
      <c r="D1484" s="4"/>
      <c r="E1484" s="2"/>
      <c r="F1484" s="4" t="s">
        <v>4473</v>
      </c>
      <c r="G1484" s="4" t="s">
        <v>92</v>
      </c>
      <c r="H1484" s="4" t="s">
        <v>93</v>
      </c>
      <c r="I1484" s="4">
        <v>1</v>
      </c>
      <c r="J1484" s="4" t="s">
        <v>94</v>
      </c>
      <c r="K1484" s="4">
        <v>79200000</v>
      </c>
      <c r="L1484" s="6"/>
      <c r="M1484" s="31">
        <v>44927</v>
      </c>
      <c r="N1484" s="4">
        <v>1</v>
      </c>
      <c r="O1484" s="4" t="s">
        <v>94</v>
      </c>
      <c r="P1484" s="4">
        <v>79200000</v>
      </c>
      <c r="Q1484" s="6"/>
      <c r="R1484" s="4">
        <v>45623</v>
      </c>
      <c r="S1484" s="3">
        <v>44977</v>
      </c>
      <c r="T1484" s="4" t="s">
        <v>4474</v>
      </c>
    </row>
    <row r="1485" spans="1:20" ht="15" thickBot="1">
      <c r="A1485" s="1">
        <v>1475</v>
      </c>
      <c r="B1485" t="s">
        <v>4475</v>
      </c>
      <c r="C1485" s="4" t="s">
        <v>26</v>
      </c>
      <c r="D1485" s="4"/>
      <c r="E1485" s="2"/>
      <c r="F1485" s="4" t="s">
        <v>4476</v>
      </c>
      <c r="G1485" s="4" t="s">
        <v>92</v>
      </c>
      <c r="H1485" s="4" t="s">
        <v>93</v>
      </c>
      <c r="I1485" s="4">
        <v>1</v>
      </c>
      <c r="J1485" s="4" t="s">
        <v>94</v>
      </c>
      <c r="K1485" s="4">
        <v>44495000</v>
      </c>
      <c r="L1485" s="6"/>
      <c r="M1485" s="31">
        <v>44927</v>
      </c>
      <c r="N1485" s="4">
        <v>1</v>
      </c>
      <c r="O1485" s="4" t="s">
        <v>94</v>
      </c>
      <c r="P1485" s="4">
        <v>44495000</v>
      </c>
      <c r="Q1485" s="6"/>
      <c r="R1485" s="4">
        <v>40223</v>
      </c>
      <c r="S1485" s="3">
        <v>44967</v>
      </c>
      <c r="T1485" s="4" t="s">
        <v>4477</v>
      </c>
    </row>
    <row r="1486" spans="1:20" ht="15" thickBot="1">
      <c r="A1486" s="1">
        <v>1476</v>
      </c>
      <c r="B1486" t="s">
        <v>4478</v>
      </c>
      <c r="C1486" s="4" t="s">
        <v>26</v>
      </c>
      <c r="D1486" s="4"/>
      <c r="E1486" s="2"/>
      <c r="F1486" s="4" t="s">
        <v>4479</v>
      </c>
      <c r="G1486" s="4" t="s">
        <v>92</v>
      </c>
      <c r="H1486" s="4" t="s">
        <v>1676</v>
      </c>
      <c r="I1486" s="4">
        <v>1</v>
      </c>
      <c r="J1486" s="4" t="s">
        <v>94</v>
      </c>
      <c r="K1486" s="4">
        <v>122864275</v>
      </c>
      <c r="L1486" s="6"/>
      <c r="M1486" s="31">
        <v>44927</v>
      </c>
      <c r="N1486" s="4">
        <v>1</v>
      </c>
      <c r="O1486" s="4" t="s">
        <v>94</v>
      </c>
      <c r="P1486" s="4">
        <v>122864275</v>
      </c>
      <c r="Q1486" s="6"/>
      <c r="R1486" s="4">
        <v>2223</v>
      </c>
      <c r="S1486" s="3">
        <v>44942</v>
      </c>
      <c r="T1486" s="4" t="s">
        <v>4480</v>
      </c>
    </row>
    <row r="1487" spans="1:20" ht="15" thickBot="1">
      <c r="A1487" s="1">
        <v>1477</v>
      </c>
      <c r="B1487" t="s">
        <v>4481</v>
      </c>
      <c r="C1487" s="4" t="s">
        <v>26</v>
      </c>
      <c r="D1487" s="4"/>
      <c r="E1487" s="2"/>
      <c r="F1487" s="4" t="s">
        <v>4482</v>
      </c>
      <c r="G1487" s="4" t="s">
        <v>92</v>
      </c>
      <c r="H1487" s="4" t="s">
        <v>1360</v>
      </c>
      <c r="I1487" s="4">
        <v>1</v>
      </c>
      <c r="J1487" s="4" t="s">
        <v>94</v>
      </c>
      <c r="K1487" s="4">
        <v>103910262</v>
      </c>
      <c r="L1487" s="6"/>
      <c r="M1487" s="31">
        <v>44927</v>
      </c>
      <c r="N1487" s="4">
        <v>1</v>
      </c>
      <c r="O1487" s="4" t="s">
        <v>94</v>
      </c>
      <c r="P1487" s="4">
        <v>103910262</v>
      </c>
      <c r="Q1487" s="6"/>
      <c r="R1487" s="4">
        <v>2323</v>
      </c>
      <c r="S1487" s="3">
        <v>44942</v>
      </c>
      <c r="T1487" s="4" t="s">
        <v>4483</v>
      </c>
    </row>
    <row r="1488" spans="1:20" ht="15" thickBot="1">
      <c r="A1488" s="1">
        <v>1478</v>
      </c>
      <c r="B1488" t="s">
        <v>4484</v>
      </c>
      <c r="C1488" s="4" t="s">
        <v>26</v>
      </c>
      <c r="D1488" s="4"/>
      <c r="E1488" s="2"/>
      <c r="F1488" s="4" t="s">
        <v>4485</v>
      </c>
      <c r="G1488" s="4" t="s">
        <v>92</v>
      </c>
      <c r="H1488" s="4" t="s">
        <v>1676</v>
      </c>
      <c r="I1488" s="4">
        <v>1</v>
      </c>
      <c r="J1488" s="4" t="s">
        <v>94</v>
      </c>
      <c r="K1488" s="4">
        <v>122864275</v>
      </c>
      <c r="L1488" s="6"/>
      <c r="M1488" s="31">
        <v>44927</v>
      </c>
      <c r="N1488" s="4">
        <v>1</v>
      </c>
      <c r="O1488" s="4" t="s">
        <v>94</v>
      </c>
      <c r="P1488" s="4">
        <v>122864275</v>
      </c>
      <c r="Q1488" s="6"/>
      <c r="R1488" s="4">
        <v>42223</v>
      </c>
      <c r="S1488" s="3">
        <v>44972</v>
      </c>
      <c r="T1488" s="4" t="s">
        <v>4486</v>
      </c>
    </row>
    <row r="1489" spans="1:20" ht="15" thickBot="1">
      <c r="A1489" s="1">
        <v>1479</v>
      </c>
      <c r="B1489" t="s">
        <v>4487</v>
      </c>
      <c r="C1489" s="4" t="s">
        <v>26</v>
      </c>
      <c r="D1489" s="4"/>
      <c r="E1489" s="2"/>
      <c r="F1489" s="4" t="s">
        <v>4488</v>
      </c>
      <c r="G1489" s="4" t="s">
        <v>92</v>
      </c>
      <c r="H1489" s="4" t="s">
        <v>93</v>
      </c>
      <c r="I1489" s="4">
        <v>1</v>
      </c>
      <c r="J1489" s="4" t="s">
        <v>94</v>
      </c>
      <c r="K1489" s="4">
        <v>110000000</v>
      </c>
      <c r="L1489" s="6"/>
      <c r="M1489" s="31">
        <v>44927</v>
      </c>
      <c r="N1489" s="4">
        <v>1</v>
      </c>
      <c r="O1489" s="4" t="s">
        <v>94</v>
      </c>
      <c r="P1489" s="4">
        <v>110000000</v>
      </c>
      <c r="Q1489" s="6"/>
      <c r="R1489" s="4">
        <v>40323</v>
      </c>
      <c r="S1489" s="3">
        <v>44979</v>
      </c>
      <c r="T1489" s="4" t="s">
        <v>4489</v>
      </c>
    </row>
    <row r="1490" spans="1:20" ht="15" thickBot="1">
      <c r="A1490" s="1">
        <v>1480</v>
      </c>
      <c r="B1490" t="s">
        <v>4490</v>
      </c>
      <c r="C1490" s="4" t="s">
        <v>26</v>
      </c>
      <c r="D1490" s="4"/>
      <c r="E1490" s="2"/>
      <c r="F1490" s="4" t="s">
        <v>4491</v>
      </c>
      <c r="G1490" s="4" t="s">
        <v>92</v>
      </c>
      <c r="H1490" s="4" t="s">
        <v>1360</v>
      </c>
      <c r="I1490" s="4">
        <v>1</v>
      </c>
      <c r="J1490" s="4" t="s">
        <v>94</v>
      </c>
      <c r="K1490" s="4">
        <v>176905075</v>
      </c>
      <c r="L1490" s="6"/>
      <c r="M1490" s="31">
        <v>44927</v>
      </c>
      <c r="N1490" s="4">
        <v>1</v>
      </c>
      <c r="O1490" s="4" t="s">
        <v>94</v>
      </c>
      <c r="P1490" s="4">
        <v>176905075</v>
      </c>
      <c r="Q1490" s="6"/>
      <c r="R1490" s="4">
        <v>2123</v>
      </c>
      <c r="S1490" s="3">
        <v>44937</v>
      </c>
      <c r="T1490" s="4" t="s">
        <v>4492</v>
      </c>
    </row>
    <row r="1491" spans="1:20" ht="15" thickBot="1">
      <c r="A1491" s="1">
        <v>1481</v>
      </c>
      <c r="B1491" t="s">
        <v>4493</v>
      </c>
      <c r="C1491" s="4" t="s">
        <v>26</v>
      </c>
      <c r="D1491" s="4"/>
      <c r="E1491" s="2"/>
      <c r="F1491" s="4" t="s">
        <v>4494</v>
      </c>
      <c r="G1491" s="4" t="s">
        <v>92</v>
      </c>
      <c r="H1491" s="4" t="s">
        <v>1360</v>
      </c>
      <c r="I1491" s="4">
        <v>1</v>
      </c>
      <c r="J1491" s="4" t="s">
        <v>94</v>
      </c>
      <c r="K1491" s="4">
        <v>176905075</v>
      </c>
      <c r="L1491" s="6"/>
      <c r="M1491" s="31">
        <v>44927</v>
      </c>
      <c r="N1491" s="4">
        <v>1</v>
      </c>
      <c r="O1491" s="4" t="s">
        <v>94</v>
      </c>
      <c r="P1491" s="4">
        <v>176905075</v>
      </c>
      <c r="Q1491" s="6"/>
      <c r="R1491" s="4">
        <v>2523</v>
      </c>
      <c r="S1491" s="3">
        <v>44937</v>
      </c>
      <c r="T1491" s="4" t="s">
        <v>4495</v>
      </c>
    </row>
    <row r="1492" spans="1:20" ht="15" thickBot="1">
      <c r="A1492" s="1">
        <v>1482</v>
      </c>
      <c r="B1492" t="s">
        <v>4496</v>
      </c>
      <c r="C1492" s="4" t="s">
        <v>26</v>
      </c>
      <c r="D1492" s="4"/>
      <c r="E1492" s="2"/>
      <c r="F1492" s="4" t="s">
        <v>4497</v>
      </c>
      <c r="G1492" s="4" t="s">
        <v>92</v>
      </c>
      <c r="H1492" s="4" t="s">
        <v>93</v>
      </c>
      <c r="I1492" s="4">
        <v>1</v>
      </c>
      <c r="J1492" s="4" t="s">
        <v>94</v>
      </c>
      <c r="K1492" s="4">
        <v>79200000</v>
      </c>
      <c r="L1492" s="6"/>
      <c r="M1492" s="31">
        <v>44927</v>
      </c>
      <c r="N1492" s="4">
        <v>1</v>
      </c>
      <c r="O1492" s="4" t="s">
        <v>94</v>
      </c>
      <c r="P1492" s="4">
        <v>79200000</v>
      </c>
      <c r="Q1492" s="6"/>
      <c r="R1492" s="4">
        <v>40423</v>
      </c>
      <c r="S1492" s="3">
        <v>44960</v>
      </c>
      <c r="T1492" s="4" t="s">
        <v>4498</v>
      </c>
    </row>
    <row r="1493" spans="1:20" ht="15" thickBot="1">
      <c r="A1493" s="1">
        <v>1483</v>
      </c>
      <c r="B1493" t="s">
        <v>4499</v>
      </c>
      <c r="C1493" s="4" t="s">
        <v>26</v>
      </c>
      <c r="D1493" s="4"/>
      <c r="E1493" s="2"/>
      <c r="F1493" s="4" t="s">
        <v>4500</v>
      </c>
      <c r="G1493" s="4" t="s">
        <v>92</v>
      </c>
      <c r="H1493" s="4" t="s">
        <v>1360</v>
      </c>
      <c r="I1493" s="4">
        <v>1</v>
      </c>
      <c r="J1493" s="4" t="s">
        <v>94</v>
      </c>
      <c r="K1493" s="4">
        <v>176905075</v>
      </c>
      <c r="L1493" s="6"/>
      <c r="M1493" s="31">
        <v>44927</v>
      </c>
      <c r="N1493" s="4">
        <v>1</v>
      </c>
      <c r="O1493" s="4" t="s">
        <v>94</v>
      </c>
      <c r="P1493" s="4">
        <v>176905075</v>
      </c>
      <c r="Q1493" s="6"/>
      <c r="R1493" s="4">
        <v>2623</v>
      </c>
      <c r="S1493" s="3">
        <v>44942</v>
      </c>
      <c r="T1493" s="4" t="s">
        <v>4501</v>
      </c>
    </row>
    <row r="1494" spans="1:20" ht="15" thickBot="1">
      <c r="A1494" s="1">
        <v>1484</v>
      </c>
      <c r="B1494" t="s">
        <v>4502</v>
      </c>
      <c r="C1494" s="4" t="s">
        <v>26</v>
      </c>
      <c r="D1494" s="4"/>
      <c r="E1494" s="2"/>
      <c r="F1494" s="4" t="s">
        <v>4503</v>
      </c>
      <c r="G1494" s="4" t="s">
        <v>92</v>
      </c>
      <c r="H1494" s="4" t="s">
        <v>93</v>
      </c>
      <c r="I1494" s="4">
        <v>1</v>
      </c>
      <c r="J1494" s="4" t="s">
        <v>94</v>
      </c>
      <c r="K1494" s="4">
        <v>79200000</v>
      </c>
      <c r="L1494" s="6"/>
      <c r="M1494" s="31">
        <v>44927</v>
      </c>
      <c r="N1494" s="4">
        <v>1</v>
      </c>
      <c r="O1494" s="4" t="s">
        <v>94</v>
      </c>
      <c r="P1494" s="4">
        <v>79200000</v>
      </c>
      <c r="Q1494" s="6"/>
      <c r="R1494" s="4">
        <v>40523</v>
      </c>
      <c r="S1494" s="3">
        <v>44966</v>
      </c>
      <c r="T1494" s="4" t="s">
        <v>4504</v>
      </c>
    </row>
    <row r="1495" spans="1:20" ht="15" thickBot="1">
      <c r="A1495" s="1">
        <v>1485</v>
      </c>
      <c r="B1495" t="s">
        <v>4505</v>
      </c>
      <c r="C1495" s="4" t="s">
        <v>26</v>
      </c>
      <c r="D1495" s="4"/>
      <c r="E1495" s="2"/>
      <c r="F1495" s="4" t="s">
        <v>4506</v>
      </c>
      <c r="G1495" s="4" t="s">
        <v>92</v>
      </c>
      <c r="H1495" s="4" t="s">
        <v>93</v>
      </c>
      <c r="I1495" s="4">
        <v>1</v>
      </c>
      <c r="J1495" s="4" t="s">
        <v>94</v>
      </c>
      <c r="K1495" s="4">
        <v>79200000</v>
      </c>
      <c r="L1495" s="6"/>
      <c r="M1495" s="31">
        <v>44927</v>
      </c>
      <c r="N1495" s="4">
        <v>1</v>
      </c>
      <c r="O1495" s="4" t="s">
        <v>94</v>
      </c>
      <c r="P1495" s="4">
        <v>79200000</v>
      </c>
      <c r="Q1495" s="6"/>
      <c r="R1495" s="4">
        <v>40623</v>
      </c>
      <c r="S1495" s="3">
        <v>44972</v>
      </c>
      <c r="T1495" s="4" t="s">
        <v>4507</v>
      </c>
    </row>
    <row r="1496" spans="1:20" ht="15" thickBot="1">
      <c r="A1496" s="1">
        <v>1486</v>
      </c>
      <c r="B1496" t="s">
        <v>4508</v>
      </c>
      <c r="C1496" s="4" t="s">
        <v>26</v>
      </c>
      <c r="D1496" s="4"/>
      <c r="E1496" s="2"/>
      <c r="F1496" s="4" t="s">
        <v>4509</v>
      </c>
      <c r="G1496" s="4" t="s">
        <v>92</v>
      </c>
      <c r="H1496" s="4" t="s">
        <v>93</v>
      </c>
      <c r="I1496" s="4">
        <v>1</v>
      </c>
      <c r="J1496" s="4" t="s">
        <v>94</v>
      </c>
      <c r="K1496" s="4">
        <v>44495000</v>
      </c>
      <c r="L1496" s="6"/>
      <c r="M1496" s="31">
        <v>44927</v>
      </c>
      <c r="N1496" s="4">
        <v>1</v>
      </c>
      <c r="O1496" s="4" t="s">
        <v>94</v>
      </c>
      <c r="P1496" s="4">
        <v>44495000</v>
      </c>
      <c r="Q1496" s="6"/>
      <c r="R1496" s="4">
        <v>40723</v>
      </c>
      <c r="S1496" s="3">
        <v>44964</v>
      </c>
      <c r="T1496" s="4" t="s">
        <v>4510</v>
      </c>
    </row>
    <row r="1497" spans="1:20" ht="15" thickBot="1">
      <c r="A1497" s="1">
        <v>1487</v>
      </c>
      <c r="B1497" t="s">
        <v>4511</v>
      </c>
      <c r="C1497" s="4" t="s">
        <v>26</v>
      </c>
      <c r="D1497" s="4"/>
      <c r="E1497" s="2"/>
      <c r="F1497" s="4" t="s">
        <v>4512</v>
      </c>
      <c r="G1497" s="4" t="s">
        <v>92</v>
      </c>
      <c r="H1497" s="4" t="s">
        <v>93</v>
      </c>
      <c r="I1497" s="4">
        <v>1</v>
      </c>
      <c r="J1497" s="4" t="s">
        <v>94</v>
      </c>
      <c r="K1497" s="4">
        <v>132000000</v>
      </c>
      <c r="L1497" s="6"/>
      <c r="M1497" s="31">
        <v>44927</v>
      </c>
      <c r="N1497" s="4">
        <v>1</v>
      </c>
      <c r="O1497" s="4" t="s">
        <v>94</v>
      </c>
      <c r="P1497" s="4">
        <v>132000000</v>
      </c>
      <c r="Q1497" s="6"/>
      <c r="R1497" s="4">
        <v>40823</v>
      </c>
      <c r="S1497" s="3">
        <v>44964</v>
      </c>
      <c r="T1497" s="4" t="s">
        <v>4513</v>
      </c>
    </row>
    <row r="1498" spans="1:20" ht="15" thickBot="1">
      <c r="A1498" s="1">
        <v>1488</v>
      </c>
      <c r="B1498" t="s">
        <v>4514</v>
      </c>
      <c r="C1498" s="4" t="s">
        <v>26</v>
      </c>
      <c r="D1498" s="4"/>
      <c r="E1498" s="2"/>
      <c r="F1498" s="4" t="s">
        <v>4515</v>
      </c>
      <c r="G1498" s="4" t="s">
        <v>92</v>
      </c>
      <c r="H1498" s="4" t="s">
        <v>93</v>
      </c>
      <c r="I1498" s="4">
        <v>1</v>
      </c>
      <c r="J1498" s="4" t="s">
        <v>94</v>
      </c>
      <c r="K1498" s="4">
        <v>44495000</v>
      </c>
      <c r="L1498" s="6"/>
      <c r="M1498" s="31">
        <v>44927</v>
      </c>
      <c r="N1498" s="4">
        <v>1</v>
      </c>
      <c r="O1498" s="4" t="s">
        <v>94</v>
      </c>
      <c r="P1498" s="4">
        <v>44495000</v>
      </c>
      <c r="Q1498" s="6"/>
      <c r="R1498" s="4">
        <v>40823</v>
      </c>
      <c r="S1498" s="3">
        <v>44966</v>
      </c>
      <c r="T1498" s="4" t="s">
        <v>4516</v>
      </c>
    </row>
    <row r="1499" spans="1:20" ht="15" thickBot="1">
      <c r="A1499" s="1">
        <v>1489</v>
      </c>
      <c r="B1499" t="s">
        <v>4517</v>
      </c>
      <c r="C1499" s="4" t="s">
        <v>26</v>
      </c>
      <c r="D1499" s="4"/>
      <c r="E1499" s="2"/>
      <c r="F1499" s="4" t="s">
        <v>4518</v>
      </c>
      <c r="G1499" s="4" t="s">
        <v>92</v>
      </c>
      <c r="H1499" s="4" t="s">
        <v>93</v>
      </c>
      <c r="I1499" s="4">
        <v>1</v>
      </c>
      <c r="J1499" s="4" t="s">
        <v>94</v>
      </c>
      <c r="K1499" s="4">
        <v>44495000</v>
      </c>
      <c r="L1499" s="6"/>
      <c r="M1499" s="31">
        <v>44927</v>
      </c>
      <c r="N1499" s="4">
        <v>1</v>
      </c>
      <c r="O1499" s="4" t="s">
        <v>94</v>
      </c>
      <c r="P1499" s="4">
        <v>44495000</v>
      </c>
      <c r="Q1499" s="6"/>
      <c r="R1499" s="4">
        <v>47023</v>
      </c>
      <c r="S1499" s="3">
        <v>44988</v>
      </c>
      <c r="T1499" s="4" t="s">
        <v>4519</v>
      </c>
    </row>
    <row r="1500" spans="1:20" ht="15" thickBot="1">
      <c r="A1500" s="1">
        <v>1490</v>
      </c>
      <c r="B1500" t="s">
        <v>4520</v>
      </c>
      <c r="C1500" s="4" t="s">
        <v>26</v>
      </c>
      <c r="D1500" s="4"/>
      <c r="E1500" s="2"/>
      <c r="F1500" s="4" t="s">
        <v>4521</v>
      </c>
      <c r="G1500" s="4" t="s">
        <v>92</v>
      </c>
      <c r="H1500" s="4" t="s">
        <v>93</v>
      </c>
      <c r="I1500" s="4">
        <v>1</v>
      </c>
      <c r="J1500" s="4" t="s">
        <v>94</v>
      </c>
      <c r="K1500" s="4">
        <v>79200000</v>
      </c>
      <c r="L1500" s="6"/>
      <c r="M1500" s="31">
        <v>44927</v>
      </c>
      <c r="N1500" s="4">
        <v>1</v>
      </c>
      <c r="O1500" s="4" t="s">
        <v>94</v>
      </c>
      <c r="P1500" s="4">
        <v>79200000</v>
      </c>
      <c r="Q1500" s="6"/>
      <c r="R1500" s="4">
        <v>41023</v>
      </c>
      <c r="S1500" s="3">
        <v>44971</v>
      </c>
      <c r="T1500" s="4" t="s">
        <v>4522</v>
      </c>
    </row>
    <row r="1501" spans="1:20" ht="15" thickBot="1">
      <c r="A1501" s="1">
        <v>1491</v>
      </c>
      <c r="B1501" t="s">
        <v>4523</v>
      </c>
      <c r="C1501" s="4" t="s">
        <v>26</v>
      </c>
      <c r="D1501" s="4"/>
      <c r="E1501" s="2"/>
      <c r="F1501" s="4" t="s">
        <v>4524</v>
      </c>
      <c r="G1501" s="4" t="s">
        <v>92</v>
      </c>
      <c r="H1501" s="4" t="s">
        <v>93</v>
      </c>
      <c r="I1501" s="4">
        <v>1</v>
      </c>
      <c r="J1501" s="4" t="s">
        <v>94</v>
      </c>
      <c r="K1501" s="4">
        <v>79200000</v>
      </c>
      <c r="L1501" s="6"/>
      <c r="M1501" s="31">
        <v>44927</v>
      </c>
      <c r="N1501" s="4">
        <v>1</v>
      </c>
      <c r="O1501" s="4" t="s">
        <v>94</v>
      </c>
      <c r="P1501" s="4">
        <v>79200000</v>
      </c>
      <c r="Q1501" s="6"/>
      <c r="R1501" s="4">
        <v>42923</v>
      </c>
      <c r="S1501" s="3">
        <v>44973</v>
      </c>
      <c r="T1501" s="4" t="s">
        <v>4525</v>
      </c>
    </row>
    <row r="1502" spans="1:20" ht="15" thickBot="1">
      <c r="A1502" s="1">
        <v>1492</v>
      </c>
      <c r="B1502" t="s">
        <v>4526</v>
      </c>
      <c r="C1502" s="4" t="s">
        <v>26</v>
      </c>
      <c r="D1502" s="4"/>
      <c r="E1502" s="2"/>
      <c r="F1502" s="4" t="s">
        <v>4527</v>
      </c>
      <c r="G1502" s="4" t="s">
        <v>92</v>
      </c>
      <c r="H1502" s="4" t="s">
        <v>93</v>
      </c>
      <c r="I1502" s="4">
        <v>1</v>
      </c>
      <c r="J1502" s="4" t="s">
        <v>94</v>
      </c>
      <c r="K1502" s="4">
        <v>79200000</v>
      </c>
      <c r="L1502" s="6"/>
      <c r="M1502" s="31">
        <v>44927</v>
      </c>
      <c r="N1502" s="4">
        <v>1</v>
      </c>
      <c r="O1502" s="4" t="s">
        <v>94</v>
      </c>
      <c r="P1502" s="4">
        <v>79200000</v>
      </c>
      <c r="Q1502" s="6"/>
      <c r="R1502" s="4">
        <v>36423</v>
      </c>
      <c r="S1502" s="3">
        <v>44966</v>
      </c>
      <c r="T1502" s="4" t="s">
        <v>4528</v>
      </c>
    </row>
    <row r="1503" spans="1:20" ht="15" thickBot="1">
      <c r="A1503" s="1">
        <v>1493</v>
      </c>
      <c r="B1503" t="s">
        <v>4529</v>
      </c>
      <c r="C1503" s="4" t="s">
        <v>26</v>
      </c>
      <c r="D1503" s="4"/>
      <c r="E1503" s="2"/>
      <c r="F1503" s="4" t="s">
        <v>4530</v>
      </c>
      <c r="G1503" s="4" t="s">
        <v>92</v>
      </c>
      <c r="H1503" s="4" t="s">
        <v>93</v>
      </c>
      <c r="I1503" s="4">
        <v>1</v>
      </c>
      <c r="J1503" s="4" t="s">
        <v>94</v>
      </c>
      <c r="K1503" s="4">
        <v>79200000</v>
      </c>
      <c r="L1503" s="6"/>
      <c r="M1503" s="31">
        <v>44927</v>
      </c>
      <c r="N1503" s="4">
        <v>1</v>
      </c>
      <c r="O1503" s="4" t="s">
        <v>94</v>
      </c>
      <c r="P1503" s="4">
        <v>79200000</v>
      </c>
      <c r="Q1503" s="6"/>
      <c r="R1503" s="4">
        <v>36623</v>
      </c>
      <c r="S1503" s="3">
        <v>44957</v>
      </c>
      <c r="T1503" s="4" t="s">
        <v>4531</v>
      </c>
    </row>
    <row r="1504" spans="1:20" ht="15" thickBot="1">
      <c r="A1504" s="1">
        <v>1494</v>
      </c>
      <c r="B1504" t="s">
        <v>4532</v>
      </c>
      <c r="C1504" s="4" t="s">
        <v>26</v>
      </c>
      <c r="D1504" s="4"/>
      <c r="E1504" s="2"/>
      <c r="F1504" s="4" t="s">
        <v>4533</v>
      </c>
      <c r="G1504" s="4" t="s">
        <v>92</v>
      </c>
      <c r="H1504" s="4" t="s">
        <v>93</v>
      </c>
      <c r="I1504" s="4">
        <v>1</v>
      </c>
      <c r="J1504" s="4" t="s">
        <v>94</v>
      </c>
      <c r="K1504" s="4">
        <v>79200000</v>
      </c>
      <c r="L1504" s="6"/>
      <c r="M1504" s="31">
        <v>44927</v>
      </c>
      <c r="N1504" s="4">
        <v>1</v>
      </c>
      <c r="O1504" s="4" t="s">
        <v>94</v>
      </c>
      <c r="P1504" s="4">
        <v>79200000</v>
      </c>
      <c r="Q1504" s="6"/>
      <c r="R1504" s="4">
        <v>36523</v>
      </c>
      <c r="S1504" s="3">
        <v>44956</v>
      </c>
      <c r="T1504" s="4" t="s">
        <v>4534</v>
      </c>
    </row>
    <row r="1505" spans="1:20" ht="15" thickBot="1">
      <c r="A1505" s="1">
        <v>1495</v>
      </c>
      <c r="B1505" t="s">
        <v>4535</v>
      </c>
      <c r="C1505" s="4" t="s">
        <v>26</v>
      </c>
      <c r="D1505" s="4"/>
      <c r="E1505" s="2"/>
      <c r="F1505" s="4" t="s">
        <v>4536</v>
      </c>
      <c r="G1505" s="4" t="s">
        <v>92</v>
      </c>
      <c r="H1505" s="4" t="s">
        <v>93</v>
      </c>
      <c r="I1505" s="4">
        <v>1</v>
      </c>
      <c r="J1505" s="4" t="s">
        <v>94</v>
      </c>
      <c r="K1505" s="4">
        <v>79200000</v>
      </c>
      <c r="L1505" s="6"/>
      <c r="M1505" s="31">
        <v>44927</v>
      </c>
      <c r="N1505" s="4">
        <v>1</v>
      </c>
      <c r="O1505" s="4" t="s">
        <v>94</v>
      </c>
      <c r="P1505" s="4">
        <v>79200000</v>
      </c>
      <c r="Q1505" s="6"/>
      <c r="R1505" s="4">
        <v>26723</v>
      </c>
      <c r="S1505" s="3">
        <v>44957</v>
      </c>
      <c r="T1505" s="4" t="s">
        <v>4537</v>
      </c>
    </row>
    <row r="1506" spans="1:20" ht="15" thickBot="1">
      <c r="A1506" s="1">
        <v>1496</v>
      </c>
      <c r="B1506" t="s">
        <v>4538</v>
      </c>
      <c r="C1506" s="4" t="s">
        <v>26</v>
      </c>
      <c r="D1506" s="4"/>
      <c r="E1506" s="2"/>
      <c r="F1506" s="4" t="s">
        <v>4539</v>
      </c>
      <c r="G1506" s="4" t="s">
        <v>92</v>
      </c>
      <c r="H1506" s="4" t="s">
        <v>93</v>
      </c>
      <c r="I1506" s="4">
        <v>1</v>
      </c>
      <c r="J1506" s="4" t="s">
        <v>94</v>
      </c>
      <c r="K1506" s="4">
        <v>79200000</v>
      </c>
      <c r="L1506" s="6"/>
      <c r="M1506" s="31">
        <v>44927</v>
      </c>
      <c r="N1506" s="4">
        <v>1</v>
      </c>
      <c r="O1506" s="4" t="s">
        <v>94</v>
      </c>
      <c r="P1506" s="4">
        <v>79200000</v>
      </c>
      <c r="Q1506" s="6"/>
      <c r="R1506" s="4">
        <v>36723</v>
      </c>
      <c r="S1506" s="3">
        <v>44966</v>
      </c>
      <c r="T1506" s="4" t="s">
        <v>4540</v>
      </c>
    </row>
    <row r="1507" spans="1:20" ht="15" thickBot="1">
      <c r="A1507" s="1">
        <v>1497</v>
      </c>
      <c r="B1507" t="s">
        <v>4541</v>
      </c>
      <c r="C1507" s="4" t="s">
        <v>26</v>
      </c>
      <c r="D1507" s="4"/>
      <c r="E1507" s="2"/>
      <c r="F1507" s="4" t="s">
        <v>4542</v>
      </c>
      <c r="G1507" s="4" t="s">
        <v>92</v>
      </c>
      <c r="H1507" s="4" t="s">
        <v>93</v>
      </c>
      <c r="I1507" s="4">
        <v>1</v>
      </c>
      <c r="J1507" s="4" t="s">
        <v>94</v>
      </c>
      <c r="K1507" s="4">
        <v>79200000</v>
      </c>
      <c r="L1507" s="6"/>
      <c r="M1507" s="31">
        <v>44927</v>
      </c>
      <c r="N1507" s="4">
        <v>1</v>
      </c>
      <c r="O1507" s="4" t="s">
        <v>94</v>
      </c>
      <c r="P1507" s="4">
        <v>79200000</v>
      </c>
      <c r="Q1507" s="6"/>
      <c r="R1507" s="4">
        <v>36823</v>
      </c>
      <c r="S1507" s="3">
        <v>44966</v>
      </c>
      <c r="T1507" s="4" t="s">
        <v>4543</v>
      </c>
    </row>
    <row r="1508" spans="1:20" ht="15" thickBot="1">
      <c r="A1508" s="1">
        <v>1498</v>
      </c>
      <c r="B1508" t="s">
        <v>4544</v>
      </c>
      <c r="C1508" s="4" t="s">
        <v>26</v>
      </c>
      <c r="D1508" s="4"/>
      <c r="E1508" s="2"/>
      <c r="F1508" s="4" t="s">
        <v>4545</v>
      </c>
      <c r="G1508" s="4" t="s">
        <v>92</v>
      </c>
      <c r="H1508" s="4" t="s">
        <v>93</v>
      </c>
      <c r="I1508" s="4">
        <v>1</v>
      </c>
      <c r="J1508" s="4" t="s">
        <v>94</v>
      </c>
      <c r="K1508" s="4">
        <v>79200000</v>
      </c>
      <c r="L1508" s="6"/>
      <c r="M1508" s="31">
        <v>44927</v>
      </c>
      <c r="N1508" s="4">
        <v>1</v>
      </c>
      <c r="O1508" s="4" t="s">
        <v>94</v>
      </c>
      <c r="P1508" s="4">
        <v>79200000</v>
      </c>
      <c r="Q1508" s="6"/>
      <c r="R1508" s="4">
        <v>36923</v>
      </c>
      <c r="S1508" s="3">
        <v>44965</v>
      </c>
      <c r="T1508" s="4" t="s">
        <v>4546</v>
      </c>
    </row>
    <row r="1509" spans="1:20" ht="15" thickBot="1">
      <c r="A1509" s="1">
        <v>1499</v>
      </c>
      <c r="B1509" t="s">
        <v>4547</v>
      </c>
      <c r="C1509" s="4" t="s">
        <v>26</v>
      </c>
      <c r="D1509" s="4"/>
      <c r="E1509" s="2"/>
      <c r="F1509" s="4" t="s">
        <v>4548</v>
      </c>
      <c r="G1509" s="4" t="s">
        <v>92</v>
      </c>
      <c r="H1509" s="4" t="s">
        <v>93</v>
      </c>
      <c r="I1509" s="4">
        <v>1</v>
      </c>
      <c r="J1509" s="4" t="s">
        <v>94</v>
      </c>
      <c r="K1509" s="4">
        <v>132000000</v>
      </c>
      <c r="L1509" s="6"/>
      <c r="M1509" s="31">
        <v>44927</v>
      </c>
      <c r="N1509" s="4">
        <v>1</v>
      </c>
      <c r="O1509" s="4" t="s">
        <v>94</v>
      </c>
      <c r="P1509" s="4">
        <v>132000000</v>
      </c>
      <c r="Q1509" s="6"/>
      <c r="R1509" s="4">
        <v>42823</v>
      </c>
      <c r="S1509" s="3">
        <v>44973</v>
      </c>
      <c r="T1509" s="4" t="s">
        <v>4549</v>
      </c>
    </row>
    <row r="1510" spans="1:20" ht="15" thickBot="1">
      <c r="A1510" s="1">
        <v>1500</v>
      </c>
      <c r="B1510" t="s">
        <v>4550</v>
      </c>
      <c r="C1510" s="4" t="s">
        <v>26</v>
      </c>
      <c r="D1510" s="4"/>
      <c r="E1510" s="2"/>
      <c r="F1510" s="4" t="s">
        <v>4551</v>
      </c>
      <c r="G1510" s="4" t="s">
        <v>92</v>
      </c>
      <c r="H1510" s="4" t="s">
        <v>98</v>
      </c>
      <c r="I1510" s="4">
        <v>1</v>
      </c>
      <c r="J1510" s="4" t="s">
        <v>94</v>
      </c>
      <c r="K1510" s="4">
        <v>79200000</v>
      </c>
      <c r="L1510" s="6"/>
      <c r="M1510" s="31">
        <v>44927</v>
      </c>
      <c r="N1510" s="4">
        <v>1</v>
      </c>
      <c r="O1510" s="4" t="s">
        <v>94</v>
      </c>
      <c r="P1510" s="4">
        <v>79200000</v>
      </c>
      <c r="Q1510" s="6"/>
      <c r="R1510" s="4">
        <v>37023</v>
      </c>
      <c r="S1510" s="3">
        <v>44967</v>
      </c>
      <c r="T1510" s="4" t="s">
        <v>4552</v>
      </c>
    </row>
    <row r="1511" spans="1:20" ht="15" thickBot="1">
      <c r="A1511" s="1">
        <v>1501</v>
      </c>
      <c r="B1511" t="s">
        <v>4553</v>
      </c>
      <c r="C1511" s="4" t="s">
        <v>26</v>
      </c>
      <c r="D1511" s="4"/>
      <c r="E1511" s="2"/>
      <c r="F1511" s="4" t="s">
        <v>4554</v>
      </c>
      <c r="G1511" s="4" t="s">
        <v>92</v>
      </c>
      <c r="H1511" s="4" t="s">
        <v>93</v>
      </c>
      <c r="I1511" s="4">
        <v>1</v>
      </c>
      <c r="J1511" s="4" t="s">
        <v>94</v>
      </c>
      <c r="K1511" s="4">
        <v>79200000</v>
      </c>
      <c r="L1511" s="6"/>
      <c r="M1511" s="31">
        <v>44927</v>
      </c>
      <c r="N1511" s="4">
        <v>1</v>
      </c>
      <c r="O1511" s="4" t="s">
        <v>94</v>
      </c>
      <c r="P1511" s="4">
        <v>79200000</v>
      </c>
      <c r="Q1511" s="6"/>
      <c r="R1511" s="4">
        <v>26923</v>
      </c>
      <c r="S1511" s="3">
        <v>44953</v>
      </c>
      <c r="T1511" s="4" t="s">
        <v>4555</v>
      </c>
    </row>
    <row r="1512" spans="1:20" ht="15" thickBot="1">
      <c r="A1512" s="1">
        <v>1502</v>
      </c>
      <c r="B1512" t="s">
        <v>4556</v>
      </c>
      <c r="C1512" s="4" t="s">
        <v>26</v>
      </c>
      <c r="D1512" s="4"/>
      <c r="E1512" s="2"/>
      <c r="F1512" s="4" t="s">
        <v>4557</v>
      </c>
      <c r="G1512" s="4" t="s">
        <v>92</v>
      </c>
      <c r="H1512" s="4" t="s">
        <v>98</v>
      </c>
      <c r="I1512" s="4">
        <v>1</v>
      </c>
      <c r="J1512" s="4" t="s">
        <v>94</v>
      </c>
      <c r="K1512" s="4">
        <v>79200000</v>
      </c>
      <c r="L1512" s="6"/>
      <c r="M1512" s="31">
        <v>44927</v>
      </c>
      <c r="N1512" s="4">
        <v>1</v>
      </c>
      <c r="O1512" s="4" t="s">
        <v>94</v>
      </c>
      <c r="P1512" s="4">
        <v>79200000</v>
      </c>
      <c r="Q1512" s="6"/>
      <c r="R1512" s="4">
        <v>37123</v>
      </c>
      <c r="S1512" s="3">
        <v>44992</v>
      </c>
      <c r="T1512" s="4" t="s">
        <v>4558</v>
      </c>
    </row>
    <row r="1513" spans="1:20" ht="15" thickBot="1">
      <c r="A1513" s="1">
        <v>1503</v>
      </c>
      <c r="B1513" t="s">
        <v>4559</v>
      </c>
      <c r="C1513" s="4" t="s">
        <v>26</v>
      </c>
      <c r="D1513" s="4"/>
      <c r="E1513" s="2"/>
      <c r="F1513" s="4" t="s">
        <v>4560</v>
      </c>
      <c r="G1513" s="4" t="s">
        <v>92</v>
      </c>
      <c r="H1513" s="4" t="s">
        <v>93</v>
      </c>
      <c r="I1513" s="4">
        <v>1</v>
      </c>
      <c r="J1513" s="4" t="s">
        <v>94</v>
      </c>
      <c r="K1513" s="4">
        <v>44495000</v>
      </c>
      <c r="L1513" s="6"/>
      <c r="M1513" s="31">
        <v>44927</v>
      </c>
      <c r="N1513" s="4">
        <v>1</v>
      </c>
      <c r="O1513" s="4" t="s">
        <v>94</v>
      </c>
      <c r="P1513" s="4">
        <v>44495000</v>
      </c>
      <c r="Q1513" s="6"/>
      <c r="R1513" s="4">
        <v>37223</v>
      </c>
      <c r="S1513" s="3">
        <v>44959</v>
      </c>
      <c r="T1513" s="4" t="s">
        <v>4561</v>
      </c>
    </row>
    <row r="1514" spans="1:20" ht="15" thickBot="1">
      <c r="A1514" s="1">
        <v>1504</v>
      </c>
      <c r="B1514" t="s">
        <v>4562</v>
      </c>
      <c r="C1514" s="4" t="s">
        <v>26</v>
      </c>
      <c r="D1514" s="4"/>
      <c r="E1514" s="2"/>
      <c r="F1514" s="4" t="s">
        <v>4563</v>
      </c>
      <c r="G1514" s="4" t="s">
        <v>92</v>
      </c>
      <c r="H1514" s="4" t="s">
        <v>93</v>
      </c>
      <c r="I1514" s="4">
        <v>1</v>
      </c>
      <c r="J1514" s="4" t="s">
        <v>94</v>
      </c>
      <c r="K1514" s="4">
        <v>93500000</v>
      </c>
      <c r="L1514" s="6"/>
      <c r="M1514" s="31">
        <v>44927</v>
      </c>
      <c r="N1514" s="4">
        <v>1</v>
      </c>
      <c r="O1514" s="4" t="s">
        <v>94</v>
      </c>
      <c r="P1514" s="4">
        <v>93500000</v>
      </c>
      <c r="Q1514" s="6"/>
      <c r="R1514" s="4">
        <v>37323</v>
      </c>
      <c r="S1514" s="3">
        <v>44965</v>
      </c>
      <c r="T1514" s="4" t="s">
        <v>4564</v>
      </c>
    </row>
    <row r="1515" spans="1:20" ht="15" thickBot="1">
      <c r="A1515" s="1">
        <v>1505</v>
      </c>
      <c r="B1515" t="s">
        <v>4565</v>
      </c>
      <c r="C1515" s="4" t="s">
        <v>26</v>
      </c>
      <c r="D1515" s="4"/>
      <c r="E1515" s="2"/>
      <c r="F1515" s="4" t="s">
        <v>4566</v>
      </c>
      <c r="G1515" s="4" t="s">
        <v>92</v>
      </c>
      <c r="H1515" s="4" t="s">
        <v>98</v>
      </c>
      <c r="I1515" s="4">
        <v>1</v>
      </c>
      <c r="J1515" s="4" t="s">
        <v>94</v>
      </c>
      <c r="K1515" s="4">
        <v>93500000</v>
      </c>
      <c r="L1515" s="6"/>
      <c r="M1515" s="31">
        <v>44927</v>
      </c>
      <c r="N1515" s="4">
        <v>1</v>
      </c>
      <c r="O1515" s="4" t="s">
        <v>94</v>
      </c>
      <c r="P1515" s="4">
        <v>93500000</v>
      </c>
      <c r="Q1515" s="6"/>
      <c r="R1515" s="4">
        <v>37423</v>
      </c>
      <c r="S1515" s="3">
        <v>44958</v>
      </c>
      <c r="T1515" s="4" t="s">
        <v>4567</v>
      </c>
    </row>
    <row r="1516" spans="1:20" ht="15" thickBot="1">
      <c r="A1516" s="1">
        <v>1506</v>
      </c>
      <c r="B1516" t="s">
        <v>4568</v>
      </c>
      <c r="C1516" s="4" t="s">
        <v>26</v>
      </c>
      <c r="D1516" s="4"/>
      <c r="E1516" s="2"/>
      <c r="F1516" s="4" t="s">
        <v>4569</v>
      </c>
      <c r="G1516" s="4" t="s">
        <v>92</v>
      </c>
      <c r="H1516" s="4" t="s">
        <v>114</v>
      </c>
      <c r="I1516" s="4">
        <v>1</v>
      </c>
      <c r="J1516" s="4" t="s">
        <v>94</v>
      </c>
      <c r="K1516" s="4">
        <v>151000000</v>
      </c>
      <c r="L1516" s="6"/>
      <c r="M1516" s="31">
        <v>44958</v>
      </c>
      <c r="N1516" s="4">
        <v>1</v>
      </c>
      <c r="O1516" s="4" t="s">
        <v>94</v>
      </c>
      <c r="P1516" s="4">
        <v>151000000</v>
      </c>
      <c r="Q1516" s="6"/>
      <c r="R1516" s="4">
        <v>48923</v>
      </c>
      <c r="S1516" s="3">
        <v>44998</v>
      </c>
      <c r="T1516" s="4" t="s">
        <v>4570</v>
      </c>
    </row>
    <row r="1517" spans="1:20" ht="15" thickBot="1">
      <c r="A1517" s="1">
        <v>1507</v>
      </c>
      <c r="B1517" t="s">
        <v>4571</v>
      </c>
      <c r="C1517" s="4" t="s">
        <v>26</v>
      </c>
      <c r="D1517" s="4"/>
      <c r="E1517" s="2"/>
      <c r="F1517" s="4" t="s">
        <v>4572</v>
      </c>
      <c r="G1517" s="4" t="s">
        <v>92</v>
      </c>
      <c r="H1517" s="4" t="s">
        <v>340</v>
      </c>
      <c r="I1517" s="4">
        <v>1</v>
      </c>
      <c r="J1517" s="4" t="s">
        <v>94</v>
      </c>
      <c r="K1517" s="4">
        <v>150000000</v>
      </c>
      <c r="L1517" s="6"/>
      <c r="M1517" s="31">
        <v>44958</v>
      </c>
      <c r="N1517" s="4">
        <v>1</v>
      </c>
      <c r="O1517" s="4" t="s">
        <v>94</v>
      </c>
      <c r="P1517" s="4">
        <v>150000000</v>
      </c>
      <c r="Q1517" s="6"/>
      <c r="R1517" s="4">
        <v>46923</v>
      </c>
      <c r="S1517" s="3">
        <v>44966</v>
      </c>
      <c r="T1517" s="4" t="s">
        <v>4573</v>
      </c>
    </row>
    <row r="1518" spans="1:20" ht="15" thickBot="1">
      <c r="A1518" s="1">
        <v>1508</v>
      </c>
      <c r="B1518" t="s">
        <v>4574</v>
      </c>
      <c r="C1518" s="4" t="s">
        <v>26</v>
      </c>
      <c r="D1518" s="4"/>
      <c r="E1518" s="2"/>
      <c r="F1518" s="4" t="s">
        <v>4575</v>
      </c>
      <c r="G1518" s="4" t="s">
        <v>92</v>
      </c>
      <c r="H1518" s="4" t="s">
        <v>114</v>
      </c>
      <c r="I1518" s="4">
        <v>1</v>
      </c>
      <c r="J1518" s="4" t="s">
        <v>94</v>
      </c>
      <c r="K1518" s="4">
        <v>68250000</v>
      </c>
      <c r="L1518" s="6"/>
      <c r="M1518" s="31">
        <v>44958</v>
      </c>
      <c r="N1518" s="4">
        <v>1</v>
      </c>
      <c r="O1518" s="4" t="s">
        <v>94</v>
      </c>
      <c r="P1518" s="4">
        <v>68250000</v>
      </c>
      <c r="Q1518" s="6"/>
      <c r="R1518" s="4">
        <v>50123</v>
      </c>
      <c r="S1518" s="3">
        <v>45034</v>
      </c>
      <c r="T1518" s="4" t="s">
        <v>4576</v>
      </c>
    </row>
    <row r="1519" spans="1:20" ht="15" thickBot="1">
      <c r="A1519" s="1">
        <v>1509</v>
      </c>
      <c r="B1519" t="s">
        <v>4577</v>
      </c>
      <c r="C1519" s="4" t="s">
        <v>26</v>
      </c>
      <c r="D1519" s="4"/>
      <c r="E1519" s="2"/>
      <c r="F1519" s="4" t="s">
        <v>4578</v>
      </c>
      <c r="G1519" s="4" t="s">
        <v>92</v>
      </c>
      <c r="H1519" s="4" t="s">
        <v>125</v>
      </c>
      <c r="I1519" s="4">
        <v>1</v>
      </c>
      <c r="J1519" s="4" t="s">
        <v>94</v>
      </c>
      <c r="K1519" s="4">
        <v>27615000</v>
      </c>
      <c r="L1519" s="6"/>
      <c r="M1519" s="31">
        <v>44958</v>
      </c>
      <c r="N1519" s="4">
        <v>1</v>
      </c>
      <c r="O1519" s="4" t="s">
        <v>94</v>
      </c>
      <c r="P1519" s="4">
        <v>27615000</v>
      </c>
      <c r="Q1519" s="6"/>
      <c r="R1519" s="4">
        <v>19023</v>
      </c>
      <c r="S1519" s="3">
        <v>44951</v>
      </c>
      <c r="T1519" s="4" t="s">
        <v>4579</v>
      </c>
    </row>
    <row r="1520" spans="1:20" ht="15" thickBot="1">
      <c r="A1520" s="1">
        <v>1510</v>
      </c>
      <c r="B1520" t="s">
        <v>4580</v>
      </c>
      <c r="C1520" s="4" t="s">
        <v>26</v>
      </c>
      <c r="D1520" s="4"/>
      <c r="E1520" s="2"/>
      <c r="F1520" s="4" t="s">
        <v>4581</v>
      </c>
      <c r="G1520" s="4" t="s">
        <v>92</v>
      </c>
      <c r="H1520" s="4" t="s">
        <v>4582</v>
      </c>
      <c r="I1520" s="4">
        <v>1</v>
      </c>
      <c r="J1520" s="4" t="s">
        <v>94</v>
      </c>
      <c r="K1520" s="4">
        <v>560043595</v>
      </c>
      <c r="L1520" s="6"/>
      <c r="M1520" s="31">
        <v>45139</v>
      </c>
      <c r="N1520" s="4">
        <v>1</v>
      </c>
      <c r="O1520" s="4" t="s">
        <v>94</v>
      </c>
      <c r="P1520" s="4">
        <v>560043595</v>
      </c>
      <c r="Q1520" s="6"/>
      <c r="R1520" s="4" t="s">
        <v>4583</v>
      </c>
      <c r="S1520" s="3">
        <v>45042</v>
      </c>
      <c r="T1520" s="4" t="s">
        <v>4584</v>
      </c>
    </row>
    <row r="1521" spans="1:20" ht="15" thickBot="1">
      <c r="A1521" s="1">
        <v>1511</v>
      </c>
      <c r="B1521" t="s">
        <v>4585</v>
      </c>
      <c r="C1521" s="4" t="s">
        <v>26</v>
      </c>
      <c r="D1521" s="4"/>
      <c r="E1521" s="2"/>
      <c r="F1521" s="4" t="s">
        <v>4586</v>
      </c>
      <c r="G1521" s="4" t="s">
        <v>92</v>
      </c>
      <c r="H1521" s="4" t="s">
        <v>4587</v>
      </c>
      <c r="I1521" s="4">
        <v>1</v>
      </c>
      <c r="J1521" s="4" t="s">
        <v>94</v>
      </c>
      <c r="K1521" s="4">
        <v>70000000</v>
      </c>
      <c r="L1521" s="6"/>
      <c r="M1521" s="31">
        <v>44927</v>
      </c>
      <c r="N1521" s="4">
        <v>1</v>
      </c>
      <c r="O1521" s="4" t="s">
        <v>94</v>
      </c>
      <c r="P1521" s="4">
        <v>70000000</v>
      </c>
      <c r="Q1521" s="6"/>
      <c r="R1521" s="4" t="s">
        <v>4588</v>
      </c>
      <c r="S1521" s="3">
        <v>44987</v>
      </c>
      <c r="T1521" s="4" t="s">
        <v>4589</v>
      </c>
    </row>
    <row r="1522" spans="1:20" ht="15" thickBot="1">
      <c r="A1522" s="1">
        <v>1512</v>
      </c>
      <c r="B1522" t="s">
        <v>4590</v>
      </c>
      <c r="C1522" s="4" t="s">
        <v>26</v>
      </c>
      <c r="D1522" s="4"/>
      <c r="E1522" s="2"/>
      <c r="F1522" s="4" t="s">
        <v>4591</v>
      </c>
      <c r="G1522" s="4" t="s">
        <v>92</v>
      </c>
      <c r="H1522" s="4" t="s">
        <v>245</v>
      </c>
      <c r="I1522" s="4">
        <v>1</v>
      </c>
      <c r="J1522" s="4" t="s">
        <v>94</v>
      </c>
      <c r="K1522" s="4">
        <v>1089122590</v>
      </c>
      <c r="L1522" s="6"/>
      <c r="M1522" s="31">
        <v>45108</v>
      </c>
      <c r="N1522" s="4">
        <v>1</v>
      </c>
      <c r="O1522" s="4" t="s">
        <v>94</v>
      </c>
      <c r="P1522" s="4">
        <v>1089122590</v>
      </c>
      <c r="Q1522" s="6"/>
      <c r="R1522" s="4" t="s">
        <v>4592</v>
      </c>
      <c r="S1522" s="3">
        <v>45114</v>
      </c>
      <c r="T1522" s="4" t="s">
        <v>4593</v>
      </c>
    </row>
    <row r="1523" spans="1:20" ht="15" thickBot="1">
      <c r="A1523" s="1">
        <v>1513</v>
      </c>
      <c r="B1523" t="s">
        <v>4594</v>
      </c>
      <c r="C1523" s="4" t="s">
        <v>26</v>
      </c>
      <c r="D1523" s="4"/>
      <c r="E1523" s="2"/>
      <c r="F1523" s="4" t="s">
        <v>4595</v>
      </c>
      <c r="G1523" s="4" t="s">
        <v>535</v>
      </c>
      <c r="H1523" s="4" t="s">
        <v>4596</v>
      </c>
      <c r="I1523" s="4">
        <v>1</v>
      </c>
      <c r="J1523" s="4" t="s">
        <v>94</v>
      </c>
      <c r="K1523" s="4">
        <v>3159660507</v>
      </c>
      <c r="L1523" s="6"/>
      <c r="M1523" s="31">
        <v>45108</v>
      </c>
      <c r="N1523" s="4">
        <v>1</v>
      </c>
      <c r="O1523" s="4" t="s">
        <v>94</v>
      </c>
      <c r="P1523" s="4">
        <v>3159660507</v>
      </c>
      <c r="Q1523" s="6"/>
      <c r="R1523" s="4">
        <v>66523</v>
      </c>
      <c r="S1523" s="3">
        <v>45131</v>
      </c>
      <c r="T1523" s="4" t="s">
        <v>4597</v>
      </c>
    </row>
    <row r="1524" spans="1:20" ht="15" thickBot="1">
      <c r="A1524" s="1">
        <v>1514</v>
      </c>
      <c r="B1524" t="s">
        <v>4598</v>
      </c>
      <c r="C1524" s="4" t="s">
        <v>26</v>
      </c>
      <c r="D1524" s="4"/>
      <c r="E1524" s="2"/>
      <c r="F1524" s="4" t="s">
        <v>4599</v>
      </c>
      <c r="G1524" s="4" t="s">
        <v>92</v>
      </c>
      <c r="H1524" s="4" t="s">
        <v>245</v>
      </c>
      <c r="I1524" s="4">
        <v>1</v>
      </c>
      <c r="J1524" s="4" t="s">
        <v>94</v>
      </c>
      <c r="K1524" s="4">
        <v>1694894280</v>
      </c>
      <c r="L1524" s="6"/>
      <c r="M1524" s="31">
        <v>45047</v>
      </c>
      <c r="N1524" s="4">
        <v>1</v>
      </c>
      <c r="O1524" s="4" t="s">
        <v>94</v>
      </c>
      <c r="P1524" s="4">
        <v>1694894280</v>
      </c>
      <c r="Q1524" s="6"/>
      <c r="R1524" s="4" t="s">
        <v>4600</v>
      </c>
      <c r="S1524" s="3">
        <v>45063</v>
      </c>
      <c r="T1524" s="4" t="s">
        <v>4601</v>
      </c>
    </row>
    <row r="1525" spans="1:20" ht="15" thickBot="1">
      <c r="A1525" s="1">
        <v>1515</v>
      </c>
      <c r="B1525" t="s">
        <v>4602</v>
      </c>
      <c r="C1525" s="4" t="s">
        <v>26</v>
      </c>
      <c r="D1525" s="4"/>
      <c r="E1525" s="2"/>
      <c r="F1525" s="4" t="s">
        <v>4603</v>
      </c>
      <c r="G1525" s="4" t="s">
        <v>92</v>
      </c>
      <c r="H1525" s="4" t="s">
        <v>114</v>
      </c>
      <c r="I1525" s="4">
        <v>1</v>
      </c>
      <c r="J1525" s="4" t="s">
        <v>94</v>
      </c>
      <c r="K1525" s="4">
        <v>86025333</v>
      </c>
      <c r="L1525" s="6"/>
      <c r="M1525" s="31">
        <v>44927</v>
      </c>
      <c r="N1525" s="4">
        <v>1</v>
      </c>
      <c r="O1525" s="4" t="s">
        <v>94</v>
      </c>
      <c r="P1525" s="4">
        <v>86025333</v>
      </c>
      <c r="Q1525" s="6"/>
      <c r="R1525" s="4" t="s">
        <v>4604</v>
      </c>
      <c r="S1525" s="3">
        <v>44971</v>
      </c>
      <c r="T1525" s="4" t="s">
        <v>4605</v>
      </c>
    </row>
    <row r="1526" spans="1:20" ht="15" thickBot="1">
      <c r="A1526" s="1">
        <v>1516</v>
      </c>
      <c r="B1526" t="s">
        <v>4606</v>
      </c>
      <c r="C1526" s="4" t="s">
        <v>26</v>
      </c>
      <c r="D1526" s="4"/>
      <c r="E1526" s="2"/>
      <c r="F1526" s="4" t="s">
        <v>4607</v>
      </c>
      <c r="G1526" s="4" t="s">
        <v>92</v>
      </c>
      <c r="H1526" s="4" t="s">
        <v>1360</v>
      </c>
      <c r="I1526" s="4">
        <v>1</v>
      </c>
      <c r="J1526" s="4" t="s">
        <v>94</v>
      </c>
      <c r="K1526" s="4">
        <v>115000000</v>
      </c>
      <c r="L1526" s="6"/>
      <c r="M1526" s="31">
        <v>44927</v>
      </c>
      <c r="N1526" s="4">
        <v>1</v>
      </c>
      <c r="O1526" s="4" t="s">
        <v>94</v>
      </c>
      <c r="P1526" s="4">
        <v>115000000</v>
      </c>
      <c r="Q1526" s="6"/>
      <c r="R1526" s="4">
        <v>1923</v>
      </c>
      <c r="S1526" s="3">
        <v>44939</v>
      </c>
      <c r="T1526" s="4" t="s">
        <v>4608</v>
      </c>
    </row>
    <row r="1527" spans="1:20" ht="15" thickBot="1">
      <c r="A1527" s="1">
        <v>1517</v>
      </c>
      <c r="B1527" t="s">
        <v>4609</v>
      </c>
      <c r="C1527" s="4" t="s">
        <v>26</v>
      </c>
      <c r="D1527" s="4"/>
      <c r="E1527" s="2"/>
      <c r="F1527" s="4" t="s">
        <v>4610</v>
      </c>
      <c r="G1527" s="4" t="s">
        <v>92</v>
      </c>
      <c r="H1527" s="4" t="s">
        <v>671</v>
      </c>
      <c r="I1527" s="4">
        <v>1</v>
      </c>
      <c r="J1527" s="4" t="s">
        <v>94</v>
      </c>
      <c r="K1527" s="4">
        <v>103560000</v>
      </c>
      <c r="L1527" s="6"/>
      <c r="M1527" s="31">
        <v>44927</v>
      </c>
      <c r="N1527" s="4">
        <v>1</v>
      </c>
      <c r="O1527" s="4" t="s">
        <v>94</v>
      </c>
      <c r="P1527" s="4">
        <v>103560000</v>
      </c>
      <c r="Q1527" s="6"/>
      <c r="R1527" s="4" t="s">
        <v>4611</v>
      </c>
      <c r="S1527" s="3">
        <v>44963</v>
      </c>
      <c r="T1527" s="4" t="s">
        <v>4612</v>
      </c>
    </row>
    <row r="1528" spans="1:20" ht="15" thickBot="1">
      <c r="A1528" s="1">
        <v>1518</v>
      </c>
      <c r="B1528" t="s">
        <v>4613</v>
      </c>
      <c r="C1528" s="4" t="s">
        <v>26</v>
      </c>
      <c r="D1528" s="4"/>
      <c r="E1528" s="2"/>
      <c r="F1528" s="4" t="s">
        <v>4614</v>
      </c>
      <c r="G1528" s="4" t="s">
        <v>92</v>
      </c>
      <c r="H1528" s="4" t="s">
        <v>114</v>
      </c>
      <c r="I1528" s="4">
        <v>1</v>
      </c>
      <c r="J1528" s="4" t="s">
        <v>94</v>
      </c>
      <c r="K1528" s="4">
        <v>389826852</v>
      </c>
      <c r="L1528" s="6"/>
      <c r="M1528" s="31">
        <v>44958</v>
      </c>
      <c r="N1528" s="4">
        <v>1</v>
      </c>
      <c r="O1528" s="4" t="s">
        <v>94</v>
      </c>
      <c r="P1528" s="4">
        <v>389826852</v>
      </c>
      <c r="Q1528" s="6"/>
      <c r="R1528" s="4" t="s">
        <v>1942</v>
      </c>
      <c r="S1528" s="3">
        <v>44986</v>
      </c>
      <c r="T1528" s="4" t="s">
        <v>1943</v>
      </c>
    </row>
    <row r="1529" spans="1:20" ht="15" thickBot="1">
      <c r="A1529" s="1">
        <v>1519</v>
      </c>
      <c r="B1529" t="s">
        <v>4615</v>
      </c>
      <c r="C1529" s="4" t="s">
        <v>26</v>
      </c>
      <c r="D1529" s="4"/>
      <c r="E1529" s="2"/>
      <c r="F1529" s="4" t="s">
        <v>4616</v>
      </c>
      <c r="G1529" s="4" t="s">
        <v>535</v>
      </c>
      <c r="H1529" s="4" t="s">
        <v>880</v>
      </c>
      <c r="I1529" s="4">
        <v>1</v>
      </c>
      <c r="J1529" s="4" t="s">
        <v>94</v>
      </c>
      <c r="K1529" s="4">
        <v>25000000</v>
      </c>
      <c r="L1529" s="6"/>
      <c r="M1529" s="31">
        <v>45017</v>
      </c>
      <c r="N1529" s="4">
        <v>1</v>
      </c>
      <c r="O1529" s="4" t="s">
        <v>94</v>
      </c>
      <c r="P1529" s="4">
        <v>25000000</v>
      </c>
      <c r="Q1529" s="6"/>
      <c r="R1529" s="4">
        <v>88023</v>
      </c>
      <c r="S1529" s="3">
        <v>45180</v>
      </c>
      <c r="T1529" s="4" t="s">
        <v>881</v>
      </c>
    </row>
    <row r="1530" spans="1:20" ht="15" thickBot="1">
      <c r="A1530" s="1">
        <v>1520</v>
      </c>
      <c r="B1530" t="s">
        <v>4617</v>
      </c>
      <c r="C1530" s="4" t="s">
        <v>26</v>
      </c>
      <c r="D1530" s="4"/>
      <c r="E1530" s="2"/>
      <c r="F1530" s="4" t="s">
        <v>4618</v>
      </c>
      <c r="G1530" s="4" t="s">
        <v>92</v>
      </c>
      <c r="H1530" s="4" t="s">
        <v>3129</v>
      </c>
      <c r="I1530" s="4">
        <v>1</v>
      </c>
      <c r="J1530" s="4" t="s">
        <v>94</v>
      </c>
      <c r="K1530" s="4">
        <v>30000000</v>
      </c>
      <c r="L1530" s="6"/>
      <c r="M1530" s="31">
        <v>44927</v>
      </c>
      <c r="N1530" s="4">
        <v>1</v>
      </c>
      <c r="O1530" s="4" t="s">
        <v>94</v>
      </c>
      <c r="P1530" s="4">
        <v>30000000</v>
      </c>
      <c r="Q1530" s="6"/>
      <c r="R1530" s="4">
        <v>623</v>
      </c>
      <c r="S1530" s="3">
        <v>44939</v>
      </c>
      <c r="T1530" s="4" t="s">
        <v>4619</v>
      </c>
    </row>
    <row r="1531" spans="1:20" ht="15" thickBot="1">
      <c r="A1531" s="1">
        <v>1521</v>
      </c>
      <c r="B1531" t="s">
        <v>4620</v>
      </c>
      <c r="C1531" s="4" t="s">
        <v>26</v>
      </c>
      <c r="D1531" s="4"/>
      <c r="E1531" s="2"/>
      <c r="F1531" s="4" t="s">
        <v>4621</v>
      </c>
      <c r="G1531" s="4" t="s">
        <v>535</v>
      </c>
      <c r="H1531" s="4" t="s">
        <v>4622</v>
      </c>
      <c r="I1531" s="4">
        <v>1</v>
      </c>
      <c r="J1531" s="4" t="s">
        <v>94</v>
      </c>
      <c r="K1531" s="4">
        <v>380000000</v>
      </c>
      <c r="L1531" s="6"/>
      <c r="M1531" s="31">
        <v>45170</v>
      </c>
      <c r="N1531" s="4">
        <v>1</v>
      </c>
      <c r="O1531" s="4" t="s">
        <v>94</v>
      </c>
      <c r="P1531" s="4">
        <v>380000000</v>
      </c>
      <c r="Q1531" s="6"/>
      <c r="R1531" s="4">
        <v>72323</v>
      </c>
      <c r="S1531" s="3">
        <v>45253</v>
      </c>
      <c r="T1531" s="4" t="s">
        <v>4623</v>
      </c>
    </row>
    <row r="1532" spans="1:20" ht="15" thickBot="1">
      <c r="A1532" s="1">
        <v>1522</v>
      </c>
      <c r="B1532" t="s">
        <v>4624</v>
      </c>
      <c r="C1532" s="4" t="s">
        <v>26</v>
      </c>
      <c r="D1532" s="4"/>
      <c r="E1532" s="2"/>
      <c r="F1532" s="4" t="s">
        <v>4625</v>
      </c>
      <c r="G1532" s="4" t="s">
        <v>535</v>
      </c>
      <c r="H1532" s="4" t="s">
        <v>884</v>
      </c>
      <c r="I1532" s="4">
        <v>1</v>
      </c>
      <c r="J1532" s="4" t="s">
        <v>94</v>
      </c>
      <c r="K1532" s="4">
        <v>220000000</v>
      </c>
      <c r="L1532" s="6"/>
      <c r="M1532" s="31">
        <v>45078</v>
      </c>
      <c r="N1532" s="4">
        <v>1</v>
      </c>
      <c r="O1532" s="4" t="s">
        <v>94</v>
      </c>
      <c r="P1532" s="4">
        <v>220000000</v>
      </c>
      <c r="Q1532" s="6"/>
      <c r="R1532" s="4">
        <v>88123</v>
      </c>
      <c r="S1532" s="3">
        <v>45201</v>
      </c>
      <c r="T1532" s="4" t="s">
        <v>885</v>
      </c>
    </row>
    <row r="1533" spans="1:20" ht="15" thickBot="1">
      <c r="A1533" s="1">
        <v>1523</v>
      </c>
      <c r="B1533" t="s">
        <v>4626</v>
      </c>
      <c r="C1533" s="4" t="s">
        <v>26</v>
      </c>
      <c r="D1533" s="4"/>
      <c r="E1533" s="2"/>
      <c r="F1533" s="4" t="s">
        <v>4627</v>
      </c>
      <c r="G1533" s="4" t="s">
        <v>92</v>
      </c>
      <c r="H1533" s="4" t="s">
        <v>118</v>
      </c>
      <c r="I1533" s="4">
        <v>1</v>
      </c>
      <c r="J1533" s="4" t="s">
        <v>94</v>
      </c>
      <c r="K1533" s="4">
        <v>200000000</v>
      </c>
      <c r="L1533" s="6"/>
      <c r="M1533" s="31">
        <v>45078</v>
      </c>
      <c r="N1533" s="4">
        <v>0</v>
      </c>
      <c r="O1533" s="4" t="s">
        <v>118</v>
      </c>
      <c r="P1533" s="4">
        <v>0</v>
      </c>
      <c r="Q1533" s="6"/>
      <c r="R1533" s="4" t="s">
        <v>118</v>
      </c>
      <c r="S1533" s="3">
        <v>1</v>
      </c>
      <c r="T1533" s="4" t="s">
        <v>119</v>
      </c>
    </row>
    <row r="1534" spans="1:20" ht="15" thickBot="1">
      <c r="A1534" s="1">
        <v>1524</v>
      </c>
      <c r="B1534" t="s">
        <v>4628</v>
      </c>
      <c r="C1534" s="4" t="s">
        <v>26</v>
      </c>
      <c r="D1534" s="4"/>
      <c r="E1534" s="2"/>
      <c r="F1534" s="4" t="s">
        <v>4629</v>
      </c>
      <c r="G1534" s="4" t="s">
        <v>92</v>
      </c>
      <c r="H1534" s="4" t="s">
        <v>936</v>
      </c>
      <c r="I1534" s="4">
        <v>1</v>
      </c>
      <c r="J1534" s="4" t="s">
        <v>94</v>
      </c>
      <c r="K1534" s="4">
        <v>873033734</v>
      </c>
      <c r="L1534" s="6"/>
      <c r="M1534" s="31">
        <v>45170</v>
      </c>
      <c r="N1534" s="4">
        <v>1</v>
      </c>
      <c r="O1534" s="4" t="s">
        <v>94</v>
      </c>
      <c r="P1534" s="4">
        <v>873033734</v>
      </c>
      <c r="Q1534" s="6"/>
      <c r="R1534" s="4" t="s">
        <v>2469</v>
      </c>
      <c r="S1534" s="3">
        <v>45188</v>
      </c>
      <c r="T1534" s="4" t="s">
        <v>2470</v>
      </c>
    </row>
    <row r="1535" spans="1:20" ht="15" thickBot="1">
      <c r="A1535" s="1">
        <v>1525</v>
      </c>
      <c r="B1535" t="s">
        <v>4630</v>
      </c>
      <c r="C1535" s="4" t="s">
        <v>26</v>
      </c>
      <c r="D1535" s="4"/>
      <c r="E1535" s="2"/>
      <c r="F1535" s="4" t="s">
        <v>4631</v>
      </c>
      <c r="G1535" s="4" t="s">
        <v>92</v>
      </c>
      <c r="H1535" s="4" t="s">
        <v>118</v>
      </c>
      <c r="I1535" s="4">
        <v>1</v>
      </c>
      <c r="J1535" s="4" t="s">
        <v>94</v>
      </c>
      <c r="K1535" s="4">
        <v>200000000</v>
      </c>
      <c r="L1535" s="6"/>
      <c r="M1535" s="31">
        <v>45139</v>
      </c>
      <c r="N1535" s="4">
        <v>0</v>
      </c>
      <c r="O1535" s="4" t="s">
        <v>118</v>
      </c>
      <c r="P1535" s="4">
        <v>0</v>
      </c>
      <c r="Q1535" s="6"/>
      <c r="R1535" s="4" t="s">
        <v>118</v>
      </c>
      <c r="S1535" s="3">
        <v>1</v>
      </c>
      <c r="T1535" s="4" t="s">
        <v>119</v>
      </c>
    </row>
    <row r="1536" spans="1:20" ht="15" thickBot="1">
      <c r="A1536" s="1">
        <v>1526</v>
      </c>
      <c r="B1536" t="s">
        <v>4632</v>
      </c>
      <c r="C1536" s="4" t="s">
        <v>26</v>
      </c>
      <c r="D1536" s="4"/>
      <c r="E1536" s="2"/>
      <c r="F1536" s="4" t="s">
        <v>4633</v>
      </c>
      <c r="G1536" s="4" t="s">
        <v>535</v>
      </c>
      <c r="H1536" s="4" t="s">
        <v>3163</v>
      </c>
      <c r="I1536" s="4">
        <v>1</v>
      </c>
      <c r="J1536" s="4" t="s">
        <v>94</v>
      </c>
      <c r="K1536" s="4">
        <v>79556148</v>
      </c>
      <c r="L1536" s="6"/>
      <c r="M1536" s="31">
        <v>45078</v>
      </c>
      <c r="N1536" s="4">
        <v>1</v>
      </c>
      <c r="O1536" s="4" t="s">
        <v>94</v>
      </c>
      <c r="P1536" s="4">
        <v>79556148</v>
      </c>
      <c r="Q1536" s="6"/>
      <c r="R1536" s="4">
        <v>112623</v>
      </c>
      <c r="S1536" s="3">
        <v>45246</v>
      </c>
      <c r="T1536" s="4" t="s">
        <v>4634</v>
      </c>
    </row>
    <row r="1537" spans="1:20" ht="15" thickBot="1">
      <c r="A1537" s="1">
        <v>1527</v>
      </c>
      <c r="B1537" t="s">
        <v>4635</v>
      </c>
      <c r="C1537" s="4" t="s">
        <v>26</v>
      </c>
      <c r="D1537" s="4"/>
      <c r="E1537" s="2"/>
      <c r="F1537" s="4" t="s">
        <v>4636</v>
      </c>
      <c r="G1537" s="4" t="s">
        <v>92</v>
      </c>
      <c r="H1537" s="4" t="s">
        <v>159</v>
      </c>
      <c r="I1537" s="4">
        <v>1</v>
      </c>
      <c r="J1537" s="4" t="s">
        <v>94</v>
      </c>
      <c r="K1537" s="4">
        <v>85354692</v>
      </c>
      <c r="L1537" s="6"/>
      <c r="M1537" s="31">
        <v>45108</v>
      </c>
      <c r="N1537" s="4">
        <v>1</v>
      </c>
      <c r="O1537" s="4" t="s">
        <v>94</v>
      </c>
      <c r="P1537" s="4">
        <v>85354692</v>
      </c>
      <c r="Q1537" s="6"/>
      <c r="R1537" s="4">
        <v>98923</v>
      </c>
      <c r="S1537" s="3">
        <v>45194</v>
      </c>
      <c r="T1537" s="4" t="s">
        <v>4637</v>
      </c>
    </row>
    <row r="1538" spans="1:20" ht="15" thickBot="1">
      <c r="A1538" s="1">
        <v>1528</v>
      </c>
      <c r="B1538" t="s">
        <v>4638</v>
      </c>
      <c r="C1538" s="4" t="s">
        <v>26</v>
      </c>
      <c r="D1538" s="4"/>
      <c r="E1538" s="2"/>
      <c r="F1538" s="4" t="s">
        <v>4639</v>
      </c>
      <c r="G1538" s="4" t="s">
        <v>92</v>
      </c>
      <c r="H1538" s="4" t="s">
        <v>159</v>
      </c>
      <c r="I1538" s="4">
        <v>1</v>
      </c>
      <c r="J1538" s="4" t="s">
        <v>94</v>
      </c>
      <c r="K1538" s="4">
        <v>85354692</v>
      </c>
      <c r="L1538" s="6"/>
      <c r="M1538" s="31">
        <v>45108</v>
      </c>
      <c r="N1538" s="4">
        <v>1</v>
      </c>
      <c r="O1538" s="4" t="s">
        <v>94</v>
      </c>
      <c r="P1538" s="4">
        <v>85354692</v>
      </c>
      <c r="Q1538" s="6"/>
      <c r="R1538" s="4">
        <v>111623</v>
      </c>
      <c r="S1538" s="3">
        <v>45131</v>
      </c>
      <c r="T1538" s="4" t="s">
        <v>4640</v>
      </c>
    </row>
    <row r="1539" spans="1:20" ht="15" thickBot="1">
      <c r="A1539" s="1">
        <v>1529</v>
      </c>
      <c r="B1539" t="s">
        <v>4641</v>
      </c>
      <c r="C1539" s="4" t="s">
        <v>26</v>
      </c>
      <c r="D1539" s="4"/>
      <c r="E1539" s="2"/>
      <c r="F1539" s="4" t="s">
        <v>4642</v>
      </c>
      <c r="G1539" s="4" t="s">
        <v>92</v>
      </c>
      <c r="H1539" s="4" t="s">
        <v>340</v>
      </c>
      <c r="I1539" s="4">
        <v>1</v>
      </c>
      <c r="J1539" s="4" t="s">
        <v>94</v>
      </c>
      <c r="K1539" s="4">
        <v>85354692</v>
      </c>
      <c r="L1539" s="6"/>
      <c r="M1539" s="31">
        <v>45108</v>
      </c>
      <c r="N1539" s="4">
        <v>1</v>
      </c>
      <c r="O1539" s="4" t="s">
        <v>94</v>
      </c>
      <c r="P1539" s="4">
        <v>85354692</v>
      </c>
      <c r="Q1539" s="6"/>
      <c r="R1539" s="4">
        <v>71423</v>
      </c>
      <c r="S1539" s="3">
        <v>45184</v>
      </c>
      <c r="T1539" s="4" t="s">
        <v>4643</v>
      </c>
    </row>
    <row r="1540" spans="1:20" ht="15" thickBot="1">
      <c r="A1540" s="1">
        <v>1530</v>
      </c>
      <c r="B1540" t="s">
        <v>4644</v>
      </c>
      <c r="C1540" s="4" t="s">
        <v>26</v>
      </c>
      <c r="D1540" s="4"/>
      <c r="E1540" s="2"/>
      <c r="F1540" s="4" t="s">
        <v>4645</v>
      </c>
      <c r="G1540" s="4" t="s">
        <v>92</v>
      </c>
      <c r="H1540" s="4" t="s">
        <v>340</v>
      </c>
      <c r="I1540" s="4">
        <v>1</v>
      </c>
      <c r="J1540" s="4" t="s">
        <v>94</v>
      </c>
      <c r="K1540" s="4">
        <v>85354692</v>
      </c>
      <c r="L1540" s="6"/>
      <c r="M1540" s="31">
        <v>45108</v>
      </c>
      <c r="N1540" s="4">
        <v>1</v>
      </c>
      <c r="O1540" s="4" t="s">
        <v>94</v>
      </c>
      <c r="P1540" s="4">
        <v>85354692</v>
      </c>
      <c r="Q1540" s="6"/>
      <c r="R1540" s="4">
        <v>71523</v>
      </c>
      <c r="S1540" s="3">
        <v>45103</v>
      </c>
      <c r="T1540" s="4" t="s">
        <v>4646</v>
      </c>
    </row>
    <row r="1541" spans="1:20" ht="15" thickBot="1">
      <c r="A1541" s="1">
        <v>1531</v>
      </c>
      <c r="B1541" t="s">
        <v>4647</v>
      </c>
      <c r="C1541" s="4" t="s">
        <v>26</v>
      </c>
      <c r="D1541" s="4"/>
      <c r="E1541" s="2"/>
      <c r="F1541" s="4" t="s">
        <v>4648</v>
      </c>
      <c r="G1541" s="4" t="s">
        <v>92</v>
      </c>
      <c r="H1541" s="4" t="s">
        <v>118</v>
      </c>
      <c r="I1541" s="4">
        <v>1</v>
      </c>
      <c r="J1541" s="4" t="s">
        <v>94</v>
      </c>
      <c r="K1541" s="4">
        <v>85354692</v>
      </c>
      <c r="L1541" s="6"/>
      <c r="M1541" s="31">
        <v>45108</v>
      </c>
      <c r="N1541" s="4">
        <v>0</v>
      </c>
      <c r="O1541" s="4" t="s">
        <v>118</v>
      </c>
      <c r="P1541" s="4">
        <v>0</v>
      </c>
      <c r="Q1541" s="6"/>
      <c r="R1541" s="4" t="s">
        <v>118</v>
      </c>
      <c r="S1541" s="3">
        <v>1</v>
      </c>
      <c r="T1541" s="4" t="s">
        <v>119</v>
      </c>
    </row>
    <row r="1542" spans="1:20" ht="15" thickBot="1">
      <c r="A1542" s="1">
        <v>1532</v>
      </c>
      <c r="B1542" t="s">
        <v>4649</v>
      </c>
      <c r="C1542" s="4" t="s">
        <v>26</v>
      </c>
      <c r="D1542" s="4"/>
      <c r="E1542" s="2"/>
      <c r="F1542" s="4" t="s">
        <v>4650</v>
      </c>
      <c r="G1542" s="4" t="s">
        <v>92</v>
      </c>
      <c r="H1542" s="4" t="s">
        <v>340</v>
      </c>
      <c r="I1542" s="4">
        <v>1</v>
      </c>
      <c r="J1542" s="4" t="s">
        <v>94</v>
      </c>
      <c r="K1542" s="4">
        <v>85354692</v>
      </c>
      <c r="L1542" s="6"/>
      <c r="M1542" s="31">
        <v>45108</v>
      </c>
      <c r="N1542" s="4">
        <v>1</v>
      </c>
      <c r="O1542" s="4" t="s">
        <v>94</v>
      </c>
      <c r="P1542" s="4">
        <v>85354692</v>
      </c>
      <c r="Q1542" s="6"/>
      <c r="R1542" s="4">
        <v>80323</v>
      </c>
      <c r="S1542" s="3">
        <v>45099</v>
      </c>
      <c r="T1542" s="4" t="s">
        <v>4651</v>
      </c>
    </row>
    <row r="1543" spans="1:20" ht="15" thickBot="1">
      <c r="A1543" s="1">
        <v>1533</v>
      </c>
      <c r="B1543" t="s">
        <v>4652</v>
      </c>
      <c r="C1543" s="4" t="s">
        <v>26</v>
      </c>
      <c r="D1543" s="4"/>
      <c r="E1543" s="2"/>
      <c r="F1543" s="4" t="s">
        <v>4653</v>
      </c>
      <c r="G1543" s="4" t="s">
        <v>92</v>
      </c>
      <c r="H1543" s="4" t="s">
        <v>340</v>
      </c>
      <c r="I1543" s="4">
        <v>1</v>
      </c>
      <c r="J1543" s="4" t="s">
        <v>94</v>
      </c>
      <c r="K1543" s="4">
        <v>106475280</v>
      </c>
      <c r="L1543" s="6"/>
      <c r="M1543" s="31">
        <v>45108</v>
      </c>
      <c r="N1543" s="4">
        <v>1</v>
      </c>
      <c r="O1543" s="4" t="s">
        <v>94</v>
      </c>
      <c r="P1543" s="4">
        <v>106475280</v>
      </c>
      <c r="Q1543" s="6"/>
      <c r="R1543" s="4">
        <v>71623</v>
      </c>
      <c r="S1543" s="3">
        <v>45071</v>
      </c>
      <c r="T1543" s="4" t="s">
        <v>4654</v>
      </c>
    </row>
    <row r="1544" spans="1:20" ht="15" thickBot="1">
      <c r="A1544" s="1">
        <v>1534</v>
      </c>
      <c r="B1544" t="s">
        <v>4655</v>
      </c>
      <c r="C1544" s="4" t="s">
        <v>26</v>
      </c>
      <c r="D1544" s="4"/>
      <c r="E1544" s="2"/>
      <c r="F1544" s="4" t="s">
        <v>4656</v>
      </c>
      <c r="G1544" s="4" t="s">
        <v>92</v>
      </c>
      <c r="H1544" s="4" t="s">
        <v>340</v>
      </c>
      <c r="I1544" s="4">
        <v>1</v>
      </c>
      <c r="J1544" s="4" t="s">
        <v>94</v>
      </c>
      <c r="K1544" s="4">
        <v>106475280</v>
      </c>
      <c r="L1544" s="6"/>
      <c r="M1544" s="31">
        <v>45108</v>
      </c>
      <c r="N1544" s="4">
        <v>1</v>
      </c>
      <c r="O1544" s="4" t="s">
        <v>94</v>
      </c>
      <c r="P1544" s="4">
        <v>106475280</v>
      </c>
      <c r="Q1544" s="6"/>
      <c r="R1544" s="4">
        <v>71723</v>
      </c>
      <c r="S1544" s="3">
        <v>45071</v>
      </c>
      <c r="T1544" s="4" t="s">
        <v>4657</v>
      </c>
    </row>
    <row r="1545" spans="1:20" ht="15" thickBot="1">
      <c r="A1545" s="1">
        <v>1535</v>
      </c>
      <c r="B1545" t="s">
        <v>4658</v>
      </c>
      <c r="C1545" s="4" t="s">
        <v>26</v>
      </c>
      <c r="D1545" s="4"/>
      <c r="E1545" s="2"/>
      <c r="F1545" s="4" t="s">
        <v>4659</v>
      </c>
      <c r="G1545" s="4" t="s">
        <v>92</v>
      </c>
      <c r="H1545" s="4" t="s">
        <v>118</v>
      </c>
      <c r="I1545" s="4">
        <v>1</v>
      </c>
      <c r="J1545" s="4" t="s">
        <v>94</v>
      </c>
      <c r="K1545" s="4">
        <v>106475280</v>
      </c>
      <c r="L1545" s="6"/>
      <c r="M1545" s="31">
        <v>45108</v>
      </c>
      <c r="N1545" s="4">
        <v>0</v>
      </c>
      <c r="O1545" s="4" t="s">
        <v>118</v>
      </c>
      <c r="P1545" s="4">
        <v>0</v>
      </c>
      <c r="Q1545" s="6"/>
      <c r="R1545" s="4" t="s">
        <v>118</v>
      </c>
      <c r="S1545" s="3">
        <v>1</v>
      </c>
      <c r="T1545" s="4" t="s">
        <v>119</v>
      </c>
    </row>
    <row r="1546" spans="1:20" ht="15" thickBot="1">
      <c r="A1546" s="1">
        <v>1536</v>
      </c>
      <c r="B1546" t="s">
        <v>4660</v>
      </c>
      <c r="C1546" s="4" t="s">
        <v>26</v>
      </c>
      <c r="D1546" s="4"/>
      <c r="E1546" s="2"/>
      <c r="F1546" s="4" t="s">
        <v>4661</v>
      </c>
      <c r="G1546" s="4" t="s">
        <v>92</v>
      </c>
      <c r="H1546" s="4" t="s">
        <v>340</v>
      </c>
      <c r="I1546" s="4">
        <v>1</v>
      </c>
      <c r="J1546" s="4" t="s">
        <v>94</v>
      </c>
      <c r="K1546" s="4">
        <v>85354692</v>
      </c>
      <c r="L1546" s="6"/>
      <c r="M1546" s="31">
        <v>45108</v>
      </c>
      <c r="N1546" s="4">
        <v>1</v>
      </c>
      <c r="O1546" s="4" t="s">
        <v>94</v>
      </c>
      <c r="P1546" s="4">
        <v>85354692</v>
      </c>
      <c r="Q1546" s="6"/>
      <c r="R1546" s="4">
        <v>71823</v>
      </c>
      <c r="S1546" s="3">
        <v>45071</v>
      </c>
      <c r="T1546" s="4" t="s">
        <v>4662</v>
      </c>
    </row>
    <row r="1547" spans="1:20" ht="15" thickBot="1">
      <c r="A1547" s="1">
        <v>1537</v>
      </c>
      <c r="B1547" t="s">
        <v>4663</v>
      </c>
      <c r="C1547" s="4" t="s">
        <v>26</v>
      </c>
      <c r="D1547" s="4"/>
      <c r="E1547" s="2"/>
      <c r="F1547" s="4" t="s">
        <v>4664</v>
      </c>
      <c r="G1547" s="4" t="s">
        <v>92</v>
      </c>
      <c r="H1547" s="4" t="s">
        <v>340</v>
      </c>
      <c r="I1547" s="4">
        <v>1</v>
      </c>
      <c r="J1547" s="4" t="s">
        <v>94</v>
      </c>
      <c r="K1547" s="4">
        <v>106475280</v>
      </c>
      <c r="L1547" s="6"/>
      <c r="M1547" s="31">
        <v>45108</v>
      </c>
      <c r="N1547" s="4">
        <v>1</v>
      </c>
      <c r="O1547" s="4" t="s">
        <v>94</v>
      </c>
      <c r="P1547" s="4">
        <v>106475280</v>
      </c>
      <c r="Q1547" s="6"/>
      <c r="R1547" s="4">
        <v>71923</v>
      </c>
      <c r="S1547" s="3">
        <v>45078</v>
      </c>
      <c r="T1547" s="4" t="s">
        <v>4665</v>
      </c>
    </row>
    <row r="1548" spans="1:20" ht="15" thickBot="1">
      <c r="A1548" s="1">
        <v>1538</v>
      </c>
      <c r="B1548" t="s">
        <v>4666</v>
      </c>
      <c r="C1548" s="4" t="s">
        <v>26</v>
      </c>
      <c r="D1548" s="4"/>
      <c r="E1548" s="2"/>
      <c r="F1548" s="4" t="s">
        <v>4667</v>
      </c>
      <c r="G1548" s="4" t="s">
        <v>92</v>
      </c>
      <c r="H1548" s="4" t="s">
        <v>340</v>
      </c>
      <c r="I1548" s="4">
        <v>1</v>
      </c>
      <c r="J1548" s="4" t="s">
        <v>94</v>
      </c>
      <c r="K1548" s="4">
        <v>106475280</v>
      </c>
      <c r="L1548" s="6"/>
      <c r="M1548" s="31">
        <v>45078</v>
      </c>
      <c r="N1548" s="4">
        <v>1</v>
      </c>
      <c r="O1548" s="4" t="s">
        <v>94</v>
      </c>
      <c r="P1548" s="4">
        <v>106475280</v>
      </c>
      <c r="Q1548" s="6"/>
      <c r="R1548" s="4">
        <v>91723</v>
      </c>
      <c r="S1548" s="3">
        <v>45135</v>
      </c>
      <c r="T1548" s="4" t="s">
        <v>4668</v>
      </c>
    </row>
    <row r="1549" spans="1:20" ht="15" thickBot="1">
      <c r="A1549" s="1">
        <v>1539</v>
      </c>
      <c r="B1549" t="s">
        <v>4669</v>
      </c>
      <c r="C1549" s="4" t="s">
        <v>26</v>
      </c>
      <c r="D1549" s="4"/>
      <c r="E1549" s="2"/>
      <c r="F1549" s="4" t="s">
        <v>4670</v>
      </c>
      <c r="G1549" s="4" t="s">
        <v>92</v>
      </c>
      <c r="H1549" s="4" t="s">
        <v>125</v>
      </c>
      <c r="I1549" s="4">
        <v>1</v>
      </c>
      <c r="J1549" s="4" t="s">
        <v>94</v>
      </c>
      <c r="K1549" s="4">
        <v>23594580</v>
      </c>
      <c r="L1549" s="6"/>
      <c r="M1549" s="31">
        <v>45078</v>
      </c>
      <c r="N1549" s="4">
        <v>1</v>
      </c>
      <c r="O1549" s="4" t="s">
        <v>94</v>
      </c>
      <c r="P1549" s="4">
        <v>23594580</v>
      </c>
      <c r="Q1549" s="6"/>
      <c r="R1549" s="4">
        <v>65823</v>
      </c>
      <c r="S1549" s="3">
        <v>45096</v>
      </c>
      <c r="T1549" s="4" t="s">
        <v>4671</v>
      </c>
    </row>
    <row r="1550" spans="1:20" ht="15" thickBot="1">
      <c r="A1550" s="1">
        <v>1540</v>
      </c>
      <c r="B1550" t="s">
        <v>4672</v>
      </c>
      <c r="C1550" s="4" t="s">
        <v>26</v>
      </c>
      <c r="D1550" s="4"/>
      <c r="E1550" s="2"/>
      <c r="F1550" s="4" t="s">
        <v>4673</v>
      </c>
      <c r="G1550" s="4" t="s">
        <v>92</v>
      </c>
      <c r="H1550" s="4" t="s">
        <v>340</v>
      </c>
      <c r="I1550" s="4">
        <v>1</v>
      </c>
      <c r="J1550" s="4" t="s">
        <v>94</v>
      </c>
      <c r="K1550" s="4">
        <v>36819675</v>
      </c>
      <c r="L1550" s="6"/>
      <c r="M1550" s="31">
        <v>44986</v>
      </c>
      <c r="N1550" s="4">
        <v>1</v>
      </c>
      <c r="O1550" s="4" t="s">
        <v>94</v>
      </c>
      <c r="P1550" s="4">
        <v>36819675</v>
      </c>
      <c r="Q1550" s="6"/>
      <c r="R1550" s="4">
        <v>62223</v>
      </c>
      <c r="S1550" s="3">
        <v>45003</v>
      </c>
      <c r="T1550" s="4" t="s">
        <v>4674</v>
      </c>
    </row>
    <row r="1551" spans="1:20" ht="15" thickBot="1">
      <c r="A1551" s="1">
        <v>1541</v>
      </c>
      <c r="B1551" t="s">
        <v>4675</v>
      </c>
      <c r="C1551" s="4" t="s">
        <v>26</v>
      </c>
      <c r="D1551" s="4"/>
      <c r="E1551" s="2"/>
      <c r="F1551" s="4" t="s">
        <v>4676</v>
      </c>
      <c r="G1551" s="4" t="s">
        <v>92</v>
      </c>
      <c r="H1551" s="4" t="s">
        <v>340</v>
      </c>
      <c r="I1551" s="4">
        <v>1</v>
      </c>
      <c r="J1551" s="4" t="s">
        <v>94</v>
      </c>
      <c r="K1551" s="4">
        <v>36819675</v>
      </c>
      <c r="L1551" s="6"/>
      <c r="M1551" s="31">
        <v>44986</v>
      </c>
      <c r="N1551" s="4">
        <v>1</v>
      </c>
      <c r="O1551" s="4" t="s">
        <v>94</v>
      </c>
      <c r="P1551" s="4">
        <v>36819675</v>
      </c>
      <c r="Q1551" s="6"/>
      <c r="R1551" s="4">
        <v>62723</v>
      </c>
      <c r="S1551" s="3">
        <v>44998</v>
      </c>
      <c r="T1551" s="4" t="s">
        <v>4677</v>
      </c>
    </row>
    <row r="1552" spans="1:20" ht="15" thickBot="1">
      <c r="A1552" s="1">
        <v>1542</v>
      </c>
      <c r="B1552" t="s">
        <v>4678</v>
      </c>
      <c r="C1552" s="4" t="s">
        <v>26</v>
      </c>
      <c r="D1552" s="4"/>
      <c r="E1552" s="2"/>
      <c r="F1552" s="4" t="s">
        <v>4679</v>
      </c>
      <c r="G1552" s="4" t="s">
        <v>92</v>
      </c>
      <c r="H1552" s="4" t="s">
        <v>347</v>
      </c>
      <c r="I1552" s="4">
        <v>1</v>
      </c>
      <c r="J1552" s="4" t="s">
        <v>94</v>
      </c>
      <c r="K1552" s="4">
        <v>11757990</v>
      </c>
      <c r="L1552" s="6"/>
      <c r="M1552" s="31">
        <v>44986</v>
      </c>
      <c r="N1552" s="4">
        <v>1</v>
      </c>
      <c r="O1552" s="4" t="s">
        <v>94</v>
      </c>
      <c r="P1552" s="4">
        <v>11757990</v>
      </c>
      <c r="Q1552" s="6"/>
      <c r="R1552" s="4">
        <v>62423</v>
      </c>
      <c r="S1552" s="3">
        <v>45012</v>
      </c>
      <c r="T1552" s="4" t="s">
        <v>4680</v>
      </c>
    </row>
    <row r="1553" spans="1:20" ht="15" thickBot="1">
      <c r="A1553" s="1">
        <v>1543</v>
      </c>
      <c r="B1553" t="s">
        <v>4681</v>
      </c>
      <c r="C1553" s="4" t="s">
        <v>26</v>
      </c>
      <c r="D1553" s="4"/>
      <c r="E1553" s="2"/>
      <c r="F1553" s="4" t="s">
        <v>4682</v>
      </c>
      <c r="G1553" s="4" t="s">
        <v>92</v>
      </c>
      <c r="H1553" s="4" t="s">
        <v>1776</v>
      </c>
      <c r="I1553" s="4">
        <v>1</v>
      </c>
      <c r="J1553" s="4" t="s">
        <v>94</v>
      </c>
      <c r="K1553" s="4">
        <v>26618820</v>
      </c>
      <c r="L1553" s="6"/>
      <c r="M1553" s="31">
        <v>44986</v>
      </c>
      <c r="N1553" s="4">
        <v>1</v>
      </c>
      <c r="O1553" s="4" t="s">
        <v>94</v>
      </c>
      <c r="P1553" s="4">
        <v>26618820</v>
      </c>
      <c r="Q1553" s="6"/>
      <c r="R1553" s="4">
        <v>62523</v>
      </c>
      <c r="S1553" s="3">
        <v>45036</v>
      </c>
      <c r="T1553" s="4" t="s">
        <v>4683</v>
      </c>
    </row>
    <row r="1554" spans="1:20" ht="15" thickBot="1">
      <c r="A1554" s="1">
        <v>1544</v>
      </c>
      <c r="B1554" t="s">
        <v>4684</v>
      </c>
      <c r="C1554" s="4" t="s">
        <v>26</v>
      </c>
      <c r="D1554" s="4"/>
      <c r="E1554" s="2"/>
      <c r="F1554" s="4" t="s">
        <v>4685</v>
      </c>
      <c r="G1554" s="4" t="s">
        <v>92</v>
      </c>
      <c r="H1554" s="4" t="s">
        <v>118</v>
      </c>
      <c r="I1554" s="4">
        <v>1</v>
      </c>
      <c r="J1554" s="4" t="s">
        <v>94</v>
      </c>
      <c r="K1554" s="4">
        <v>11635400</v>
      </c>
      <c r="L1554" s="6"/>
      <c r="M1554" s="31">
        <v>44986</v>
      </c>
      <c r="N1554" s="4">
        <v>0</v>
      </c>
      <c r="O1554" s="4" t="s">
        <v>118</v>
      </c>
      <c r="P1554" s="4">
        <v>0</v>
      </c>
      <c r="Q1554" s="6"/>
      <c r="R1554" s="4" t="s">
        <v>118</v>
      </c>
      <c r="S1554" s="3">
        <v>1</v>
      </c>
      <c r="T1554" s="4" t="s">
        <v>119</v>
      </c>
    </row>
    <row r="1555" spans="1:20" ht="15" thickBot="1">
      <c r="A1555" s="1">
        <v>1545</v>
      </c>
      <c r="B1555" t="s">
        <v>4686</v>
      </c>
      <c r="C1555" s="4" t="s">
        <v>26</v>
      </c>
      <c r="D1555" s="4"/>
      <c r="E1555" s="2"/>
      <c r="F1555" s="4" t="s">
        <v>4687</v>
      </c>
      <c r="G1555" s="4" t="s">
        <v>92</v>
      </c>
      <c r="H1555" s="4" t="s">
        <v>1606</v>
      </c>
      <c r="I1555" s="4">
        <v>1</v>
      </c>
      <c r="J1555" s="4" t="s">
        <v>94</v>
      </c>
      <c r="K1555" s="4">
        <v>31500000</v>
      </c>
      <c r="L1555" s="6"/>
      <c r="M1555" s="31">
        <v>44986</v>
      </c>
      <c r="N1555" s="4">
        <v>1</v>
      </c>
      <c r="O1555" s="4" t="s">
        <v>94</v>
      </c>
      <c r="P1555" s="4">
        <v>31500000</v>
      </c>
      <c r="Q1555" s="6"/>
      <c r="R1555" s="4">
        <v>63023</v>
      </c>
      <c r="S1555" s="3">
        <v>45016</v>
      </c>
      <c r="T1555" s="4" t="s">
        <v>4688</v>
      </c>
    </row>
    <row r="1556" spans="1:20" ht="15" thickBot="1">
      <c r="A1556" s="1">
        <v>1546</v>
      </c>
      <c r="B1556" t="s">
        <v>4689</v>
      </c>
      <c r="C1556" s="4" t="s">
        <v>26</v>
      </c>
      <c r="D1556" s="4"/>
      <c r="E1556" s="2"/>
      <c r="F1556" s="4" t="s">
        <v>4690</v>
      </c>
      <c r="G1556" s="4" t="s">
        <v>92</v>
      </c>
      <c r="H1556" s="4" t="s">
        <v>118</v>
      </c>
      <c r="I1556" s="4">
        <v>1</v>
      </c>
      <c r="J1556" s="4" t="s">
        <v>94</v>
      </c>
      <c r="K1556" s="4">
        <v>31500000</v>
      </c>
      <c r="L1556" s="6"/>
      <c r="M1556" s="31">
        <v>44986</v>
      </c>
      <c r="N1556" s="4">
        <v>0</v>
      </c>
      <c r="O1556" s="4" t="s">
        <v>118</v>
      </c>
      <c r="P1556" s="4">
        <v>0</v>
      </c>
      <c r="Q1556" s="6"/>
      <c r="R1556" s="4" t="s">
        <v>118</v>
      </c>
      <c r="S1556" s="3">
        <v>1</v>
      </c>
      <c r="T1556" s="4" t="s">
        <v>119</v>
      </c>
    </row>
    <row r="1557" spans="1:20" ht="15" thickBot="1">
      <c r="A1557" s="1">
        <v>1547</v>
      </c>
      <c r="B1557" t="s">
        <v>4691</v>
      </c>
      <c r="C1557" s="4" t="s">
        <v>26</v>
      </c>
      <c r="D1557" s="4"/>
      <c r="E1557" s="2"/>
      <c r="F1557" s="4" t="s">
        <v>4692</v>
      </c>
      <c r="G1557" s="4" t="s">
        <v>92</v>
      </c>
      <c r="H1557" s="4" t="s">
        <v>964</v>
      </c>
      <c r="I1557" s="4">
        <v>1</v>
      </c>
      <c r="J1557" s="4" t="s">
        <v>94</v>
      </c>
      <c r="K1557" s="4">
        <v>940000000</v>
      </c>
      <c r="L1557" s="6"/>
      <c r="M1557" s="31">
        <v>44986</v>
      </c>
      <c r="N1557" s="4">
        <v>1</v>
      </c>
      <c r="O1557" s="4" t="s">
        <v>94</v>
      </c>
      <c r="P1557" s="4">
        <v>940000000</v>
      </c>
      <c r="Q1557" s="6"/>
      <c r="R1557" s="4">
        <v>53823</v>
      </c>
      <c r="S1557" s="3">
        <v>45016</v>
      </c>
      <c r="T1557" s="4" t="s">
        <v>965</v>
      </c>
    </row>
    <row r="1558" spans="1:20" ht="15" thickBot="1">
      <c r="A1558" s="1">
        <v>1548</v>
      </c>
      <c r="B1558" t="s">
        <v>4693</v>
      </c>
      <c r="C1558" s="4" t="s">
        <v>26</v>
      </c>
      <c r="D1558" s="4"/>
      <c r="E1558" s="2"/>
      <c r="F1558" s="4" t="s">
        <v>4694</v>
      </c>
      <c r="G1558" s="4" t="s">
        <v>92</v>
      </c>
      <c r="H1558" s="4" t="s">
        <v>347</v>
      </c>
      <c r="I1558" s="4">
        <v>1</v>
      </c>
      <c r="J1558" s="4" t="s">
        <v>94</v>
      </c>
      <c r="K1558" s="4">
        <v>12137280</v>
      </c>
      <c r="L1558" s="6"/>
      <c r="M1558" s="31">
        <v>44986</v>
      </c>
      <c r="N1558" s="4">
        <v>1</v>
      </c>
      <c r="O1558" s="4" t="s">
        <v>94</v>
      </c>
      <c r="P1558" s="4">
        <v>12137280</v>
      </c>
      <c r="Q1558" s="6"/>
      <c r="R1558" s="4">
        <v>62623</v>
      </c>
      <c r="S1558" s="3">
        <v>45006</v>
      </c>
      <c r="T1558" s="4" t="s">
        <v>4695</v>
      </c>
    </row>
    <row r="1559" spans="1:20" ht="15" thickBot="1">
      <c r="A1559" s="1">
        <v>1549</v>
      </c>
      <c r="B1559" t="s">
        <v>4696</v>
      </c>
      <c r="C1559" s="4" t="s">
        <v>26</v>
      </c>
      <c r="D1559" s="4"/>
      <c r="E1559" s="2"/>
      <c r="F1559" s="4" t="s">
        <v>4697</v>
      </c>
      <c r="G1559" s="4" t="s">
        <v>92</v>
      </c>
      <c r="H1559" s="4" t="s">
        <v>159</v>
      </c>
      <c r="I1559" s="4">
        <v>1</v>
      </c>
      <c r="J1559" s="4" t="s">
        <v>94</v>
      </c>
      <c r="K1559" s="4">
        <v>41300211</v>
      </c>
      <c r="L1559" s="6"/>
      <c r="M1559" s="31">
        <v>44986</v>
      </c>
      <c r="N1559" s="4">
        <v>1</v>
      </c>
      <c r="O1559" s="4" t="s">
        <v>94</v>
      </c>
      <c r="P1559" s="4">
        <v>41300211</v>
      </c>
      <c r="Q1559" s="6"/>
      <c r="R1559" s="4">
        <v>62323</v>
      </c>
      <c r="S1559" s="3">
        <v>44998</v>
      </c>
      <c r="T1559" s="4" t="s">
        <v>4698</v>
      </c>
    </row>
    <row r="1560" spans="1:20" ht="15" thickBot="1">
      <c r="A1560" s="1">
        <v>1550</v>
      </c>
      <c r="B1560" t="s">
        <v>4699</v>
      </c>
      <c r="C1560" s="4" t="s">
        <v>26</v>
      </c>
      <c r="D1560" s="4"/>
      <c r="E1560" s="2"/>
      <c r="F1560" s="4" t="s">
        <v>4700</v>
      </c>
      <c r="G1560" s="4" t="s">
        <v>92</v>
      </c>
      <c r="H1560" s="4" t="s">
        <v>159</v>
      </c>
      <c r="I1560" s="4">
        <v>1</v>
      </c>
      <c r="J1560" s="4" t="s">
        <v>94</v>
      </c>
      <c r="K1560" s="4">
        <v>41300211</v>
      </c>
      <c r="L1560" s="6"/>
      <c r="M1560" s="31">
        <v>44986</v>
      </c>
      <c r="N1560" s="4">
        <v>1</v>
      </c>
      <c r="O1560" s="4" t="s">
        <v>94</v>
      </c>
      <c r="P1560" s="4">
        <v>41300211</v>
      </c>
      <c r="Q1560" s="6"/>
      <c r="R1560" s="4">
        <v>62823</v>
      </c>
      <c r="S1560" s="3">
        <v>45029</v>
      </c>
      <c r="T1560" s="4" t="s">
        <v>4701</v>
      </c>
    </row>
    <row r="1561" spans="1:20" ht="15" thickBot="1">
      <c r="A1561" s="1">
        <v>1551</v>
      </c>
      <c r="B1561" t="s">
        <v>4702</v>
      </c>
      <c r="C1561" s="4" t="s">
        <v>26</v>
      </c>
      <c r="D1561" s="4"/>
      <c r="E1561" s="2"/>
      <c r="F1561" s="4" t="s">
        <v>4703</v>
      </c>
      <c r="G1561" s="4" t="s">
        <v>92</v>
      </c>
      <c r="H1561" s="4" t="s">
        <v>340</v>
      </c>
      <c r="I1561" s="4">
        <v>1</v>
      </c>
      <c r="J1561" s="4" t="s">
        <v>94</v>
      </c>
      <c r="K1561" s="4">
        <v>0</v>
      </c>
      <c r="L1561" s="6"/>
      <c r="M1561" s="31">
        <v>44986</v>
      </c>
      <c r="N1561" s="4">
        <v>1</v>
      </c>
      <c r="O1561" s="4" t="s">
        <v>94</v>
      </c>
      <c r="P1561" s="4">
        <v>0</v>
      </c>
      <c r="Q1561" s="6"/>
      <c r="R1561" s="4">
        <v>120523</v>
      </c>
      <c r="S1561" s="3">
        <v>45247</v>
      </c>
      <c r="T1561" s="4" t="s">
        <v>4704</v>
      </c>
    </row>
    <row r="1562" spans="1:20" ht="15" thickBot="1">
      <c r="A1562" s="1">
        <v>1552</v>
      </c>
      <c r="B1562" t="s">
        <v>4705</v>
      </c>
      <c r="C1562" s="4" t="s">
        <v>26</v>
      </c>
      <c r="D1562" s="4"/>
      <c r="E1562" s="2"/>
      <c r="F1562" s="4" t="s">
        <v>4706</v>
      </c>
      <c r="G1562" s="4" t="s">
        <v>92</v>
      </c>
      <c r="H1562" s="4" t="s">
        <v>671</v>
      </c>
      <c r="I1562" s="4">
        <v>1</v>
      </c>
      <c r="J1562" s="4" t="s">
        <v>94</v>
      </c>
      <c r="K1562" s="4">
        <v>50000000</v>
      </c>
      <c r="L1562" s="6"/>
      <c r="M1562" s="31">
        <v>44986</v>
      </c>
      <c r="N1562" s="4">
        <v>1</v>
      </c>
      <c r="O1562" s="4" t="s">
        <v>94</v>
      </c>
      <c r="P1562" s="4">
        <v>50000000</v>
      </c>
      <c r="Q1562" s="6"/>
      <c r="R1562" s="4">
        <v>55123</v>
      </c>
      <c r="S1562" s="3">
        <v>45012</v>
      </c>
      <c r="T1562" s="4" t="s">
        <v>4707</v>
      </c>
    </row>
    <row r="1563" spans="1:20" ht="15" thickBot="1">
      <c r="A1563" s="1">
        <v>1553</v>
      </c>
      <c r="B1563" t="s">
        <v>4708</v>
      </c>
      <c r="C1563" s="4" t="s">
        <v>26</v>
      </c>
      <c r="D1563" s="4"/>
      <c r="E1563" s="2"/>
      <c r="F1563" s="4" t="s">
        <v>4709</v>
      </c>
      <c r="G1563" s="4" t="s">
        <v>92</v>
      </c>
      <c r="H1563" s="4" t="s">
        <v>671</v>
      </c>
      <c r="I1563" s="4">
        <v>1</v>
      </c>
      <c r="J1563" s="4" t="s">
        <v>94</v>
      </c>
      <c r="K1563" s="4">
        <v>35215790</v>
      </c>
      <c r="L1563" s="6"/>
      <c r="M1563" s="31">
        <v>44986</v>
      </c>
      <c r="N1563" s="4">
        <v>1</v>
      </c>
      <c r="O1563" s="4" t="s">
        <v>94</v>
      </c>
      <c r="P1563" s="4">
        <v>35215790</v>
      </c>
      <c r="Q1563" s="6"/>
      <c r="R1563" s="4">
        <v>55023</v>
      </c>
      <c r="S1563" s="3">
        <v>45036</v>
      </c>
      <c r="T1563" s="4" t="s">
        <v>4710</v>
      </c>
    </row>
    <row r="1564" spans="1:20" ht="15" thickBot="1">
      <c r="A1564" s="1">
        <v>1554</v>
      </c>
      <c r="B1564" t="s">
        <v>4711</v>
      </c>
      <c r="C1564" s="4" t="s">
        <v>26</v>
      </c>
      <c r="D1564" s="4"/>
      <c r="E1564" s="2"/>
      <c r="F1564" s="4" t="s">
        <v>4712</v>
      </c>
      <c r="G1564" s="4" t="s">
        <v>92</v>
      </c>
      <c r="H1564" s="4" t="s">
        <v>4010</v>
      </c>
      <c r="I1564" s="4">
        <v>1</v>
      </c>
      <c r="J1564" s="4" t="s">
        <v>94</v>
      </c>
      <c r="K1564" s="4">
        <v>50000000</v>
      </c>
      <c r="L1564" s="6"/>
      <c r="M1564" s="31">
        <v>45017</v>
      </c>
      <c r="N1564" s="4">
        <v>1</v>
      </c>
      <c r="O1564" s="4" t="s">
        <v>94</v>
      </c>
      <c r="P1564" s="4">
        <v>50000000</v>
      </c>
      <c r="Q1564" s="6"/>
      <c r="R1564" s="4">
        <v>57223</v>
      </c>
      <c r="S1564" s="3">
        <v>45245</v>
      </c>
      <c r="T1564" s="4" t="s">
        <v>4713</v>
      </c>
    </row>
    <row r="1565" spans="1:20" ht="15" thickBot="1">
      <c r="A1565" s="1">
        <v>1555</v>
      </c>
      <c r="B1565" t="s">
        <v>4714</v>
      </c>
      <c r="C1565" s="4" t="s">
        <v>26</v>
      </c>
      <c r="D1565" s="4"/>
      <c r="E1565" s="2"/>
      <c r="F1565" s="4" t="s">
        <v>4715</v>
      </c>
      <c r="G1565" s="4" t="s">
        <v>92</v>
      </c>
      <c r="H1565" s="4" t="s">
        <v>2212</v>
      </c>
      <c r="I1565" s="4">
        <v>1</v>
      </c>
      <c r="J1565" s="4" t="s">
        <v>94</v>
      </c>
      <c r="K1565" s="4">
        <v>35000000</v>
      </c>
      <c r="L1565" s="6"/>
      <c r="M1565" s="31">
        <v>45047</v>
      </c>
      <c r="N1565" s="4">
        <v>1</v>
      </c>
      <c r="O1565" s="4" t="s">
        <v>94</v>
      </c>
      <c r="P1565" s="4">
        <v>35000000</v>
      </c>
      <c r="Q1565" s="6"/>
      <c r="R1565" s="4">
        <v>57423</v>
      </c>
      <c r="S1565" s="3">
        <v>45183</v>
      </c>
      <c r="T1565" s="4" t="s">
        <v>4716</v>
      </c>
    </row>
    <row r="1566" spans="1:20" ht="15" thickBot="1">
      <c r="A1566" s="1">
        <v>1556</v>
      </c>
      <c r="B1566" t="s">
        <v>4717</v>
      </c>
      <c r="C1566" s="4" t="s">
        <v>26</v>
      </c>
      <c r="D1566" s="4"/>
      <c r="E1566" s="2"/>
      <c r="F1566" s="4" t="s">
        <v>4718</v>
      </c>
      <c r="G1566" s="4" t="s">
        <v>92</v>
      </c>
      <c r="H1566" s="4" t="s">
        <v>98</v>
      </c>
      <c r="I1566" s="4">
        <v>1</v>
      </c>
      <c r="J1566" s="4" t="s">
        <v>94</v>
      </c>
      <c r="K1566" s="4">
        <v>16800000</v>
      </c>
      <c r="L1566" s="6"/>
      <c r="M1566" s="31">
        <v>45017</v>
      </c>
      <c r="N1566" s="4">
        <v>1</v>
      </c>
      <c r="O1566" s="4" t="s">
        <v>94</v>
      </c>
      <c r="P1566" s="4">
        <v>16800000</v>
      </c>
      <c r="Q1566" s="6"/>
      <c r="R1566" s="4">
        <v>56623</v>
      </c>
      <c r="S1566" s="3">
        <v>45054</v>
      </c>
      <c r="T1566" s="4" t="s">
        <v>4719</v>
      </c>
    </row>
    <row r="1567" spans="1:20" ht="15" thickBot="1">
      <c r="A1567" s="1">
        <v>1557</v>
      </c>
      <c r="B1567" t="s">
        <v>4720</v>
      </c>
      <c r="C1567" s="4" t="s">
        <v>26</v>
      </c>
      <c r="D1567" s="4"/>
      <c r="E1567" s="2"/>
      <c r="F1567" s="4" t="s">
        <v>4721</v>
      </c>
      <c r="G1567" s="4" t="s">
        <v>92</v>
      </c>
      <c r="H1567" s="4" t="s">
        <v>98</v>
      </c>
      <c r="I1567" s="4">
        <v>1</v>
      </c>
      <c r="J1567" s="4" t="s">
        <v>94</v>
      </c>
      <c r="K1567" s="4">
        <v>43200000</v>
      </c>
      <c r="L1567" s="6"/>
      <c r="M1567" s="31">
        <v>45017</v>
      </c>
      <c r="N1567" s="4">
        <v>1</v>
      </c>
      <c r="O1567" s="4" t="s">
        <v>94</v>
      </c>
      <c r="P1567" s="4">
        <v>43200000</v>
      </c>
      <c r="Q1567" s="6"/>
      <c r="R1567" s="4">
        <v>56723</v>
      </c>
      <c r="S1567" s="3">
        <v>45042</v>
      </c>
      <c r="T1567" s="4" t="s">
        <v>4722</v>
      </c>
    </row>
    <row r="1568" spans="1:20" ht="15" thickBot="1">
      <c r="A1568" s="1">
        <v>1558</v>
      </c>
      <c r="B1568" t="s">
        <v>4723</v>
      </c>
      <c r="C1568" s="4" t="s">
        <v>26</v>
      </c>
      <c r="D1568" s="4"/>
      <c r="E1568" s="2"/>
      <c r="F1568" s="4" t="s">
        <v>4724</v>
      </c>
      <c r="G1568" s="4" t="s">
        <v>535</v>
      </c>
      <c r="H1568" s="4" t="s">
        <v>536</v>
      </c>
      <c r="I1568" s="4">
        <v>1</v>
      </c>
      <c r="J1568" s="4" t="s">
        <v>94</v>
      </c>
      <c r="K1568" s="4">
        <v>161883880</v>
      </c>
      <c r="L1568" s="6"/>
      <c r="M1568" s="31">
        <v>45017</v>
      </c>
      <c r="N1568" s="4">
        <v>1</v>
      </c>
      <c r="O1568" s="4" t="s">
        <v>94</v>
      </c>
      <c r="P1568" s="4">
        <v>161883880</v>
      </c>
      <c r="Q1568" s="6"/>
      <c r="R1568" s="4" t="s">
        <v>4725</v>
      </c>
      <c r="S1568" s="3">
        <v>45079</v>
      </c>
      <c r="T1568" s="4" t="s">
        <v>538</v>
      </c>
    </row>
    <row r="1569" spans="1:20" ht="15" thickBot="1">
      <c r="A1569" s="1">
        <v>1559</v>
      </c>
      <c r="B1569" t="s">
        <v>4726</v>
      </c>
      <c r="C1569" s="4" t="s">
        <v>26</v>
      </c>
      <c r="D1569" s="4"/>
      <c r="E1569" s="2"/>
      <c r="F1569" s="4" t="s">
        <v>4727</v>
      </c>
      <c r="G1569" s="4" t="s">
        <v>92</v>
      </c>
      <c r="H1569" s="4" t="s">
        <v>1833</v>
      </c>
      <c r="I1569" s="4">
        <v>1</v>
      </c>
      <c r="J1569" s="4" t="s">
        <v>94</v>
      </c>
      <c r="K1569" s="4">
        <v>142000000</v>
      </c>
      <c r="L1569" s="6"/>
      <c r="M1569" s="31">
        <v>45139</v>
      </c>
      <c r="N1569" s="4">
        <v>1</v>
      </c>
      <c r="O1569" s="4" t="s">
        <v>94</v>
      </c>
      <c r="P1569" s="4">
        <v>142000000</v>
      </c>
      <c r="Q1569" s="6"/>
      <c r="R1569" s="4">
        <v>58223</v>
      </c>
      <c r="S1569" s="3">
        <v>45208</v>
      </c>
      <c r="T1569" s="4" t="s">
        <v>4728</v>
      </c>
    </row>
    <row r="1570" spans="1:20" ht="15" thickBot="1">
      <c r="A1570" s="1">
        <v>1560</v>
      </c>
      <c r="B1570" t="s">
        <v>4729</v>
      </c>
      <c r="C1570" s="4" t="s">
        <v>26</v>
      </c>
      <c r="D1570" s="4"/>
      <c r="E1570" s="2"/>
      <c r="F1570" s="4" t="s">
        <v>4730</v>
      </c>
      <c r="G1570" s="4" t="s">
        <v>92</v>
      </c>
      <c r="H1570" s="4" t="s">
        <v>2924</v>
      </c>
      <c r="I1570" s="4">
        <v>1</v>
      </c>
      <c r="J1570" s="4" t="s">
        <v>94</v>
      </c>
      <c r="K1570" s="4">
        <v>70000000</v>
      </c>
      <c r="L1570" s="6"/>
      <c r="M1570" s="31">
        <v>45047</v>
      </c>
      <c r="N1570" s="4">
        <v>1</v>
      </c>
      <c r="O1570" s="4" t="s">
        <v>94</v>
      </c>
      <c r="P1570" s="4">
        <v>70000000</v>
      </c>
      <c r="Q1570" s="6"/>
      <c r="R1570" s="4" t="s">
        <v>4731</v>
      </c>
      <c r="S1570" s="3">
        <v>45219</v>
      </c>
      <c r="T1570" s="4" t="s">
        <v>4732</v>
      </c>
    </row>
    <row r="1571" spans="1:20" ht="15" thickBot="1">
      <c r="A1571" s="1">
        <v>1561</v>
      </c>
      <c r="B1571" t="s">
        <v>4733</v>
      </c>
      <c r="C1571" s="4" t="s">
        <v>26</v>
      </c>
      <c r="D1571" s="4"/>
      <c r="E1571" s="2"/>
      <c r="F1571" s="4" t="s">
        <v>4734</v>
      </c>
      <c r="G1571" s="4" t="s">
        <v>92</v>
      </c>
      <c r="H1571" s="4" t="s">
        <v>125</v>
      </c>
      <c r="I1571" s="4">
        <v>1</v>
      </c>
      <c r="J1571" s="4" t="s">
        <v>94</v>
      </c>
      <c r="K1571" s="4">
        <v>102000000</v>
      </c>
      <c r="L1571" s="6"/>
      <c r="M1571" s="31">
        <v>44927</v>
      </c>
      <c r="N1571" s="4">
        <v>1</v>
      </c>
      <c r="O1571" s="4" t="s">
        <v>94</v>
      </c>
      <c r="P1571" s="4">
        <v>102000000</v>
      </c>
      <c r="Q1571" s="6"/>
      <c r="R1571" s="4">
        <v>18323</v>
      </c>
      <c r="S1571" s="3">
        <v>44949</v>
      </c>
      <c r="T1571" s="4" t="s">
        <v>4735</v>
      </c>
    </row>
    <row r="1572" spans="1:20" ht="15" thickBot="1">
      <c r="A1572" s="1">
        <v>1562</v>
      </c>
      <c r="B1572" t="s">
        <v>4736</v>
      </c>
      <c r="C1572" s="4" t="s">
        <v>26</v>
      </c>
      <c r="D1572" s="4"/>
      <c r="E1572" s="2"/>
      <c r="F1572" s="4" t="s">
        <v>4737</v>
      </c>
      <c r="G1572" s="4" t="s">
        <v>92</v>
      </c>
      <c r="H1572" s="4" t="s">
        <v>340</v>
      </c>
      <c r="I1572" s="4">
        <v>1</v>
      </c>
      <c r="J1572" s="4" t="s">
        <v>94</v>
      </c>
      <c r="K1572" s="4">
        <v>147278700</v>
      </c>
      <c r="L1572" s="6"/>
      <c r="M1572" s="31">
        <v>45108</v>
      </c>
      <c r="N1572" s="4">
        <v>1</v>
      </c>
      <c r="O1572" s="4" t="s">
        <v>94</v>
      </c>
      <c r="P1572" s="4">
        <v>147278700</v>
      </c>
      <c r="Q1572" s="6"/>
      <c r="R1572" s="4">
        <v>104523</v>
      </c>
      <c r="S1572" s="3">
        <v>45117</v>
      </c>
      <c r="T1572" s="4" t="s">
        <v>4738</v>
      </c>
    </row>
    <row r="1573" spans="1:20" ht="15" thickBot="1">
      <c r="A1573" s="1">
        <v>1563</v>
      </c>
      <c r="B1573" t="s">
        <v>4739</v>
      </c>
      <c r="C1573" s="4" t="s">
        <v>26</v>
      </c>
      <c r="D1573" s="4"/>
      <c r="E1573" s="2"/>
      <c r="F1573" s="4" t="s">
        <v>4740</v>
      </c>
      <c r="G1573" s="4" t="s">
        <v>92</v>
      </c>
      <c r="H1573" s="4" t="s">
        <v>340</v>
      </c>
      <c r="I1573" s="4">
        <v>1</v>
      </c>
      <c r="J1573" s="4" t="s">
        <v>94</v>
      </c>
      <c r="K1573" s="4">
        <v>106475280</v>
      </c>
      <c r="L1573" s="6"/>
      <c r="M1573" s="31">
        <v>45108</v>
      </c>
      <c r="N1573" s="4">
        <v>1</v>
      </c>
      <c r="O1573" s="4" t="s">
        <v>94</v>
      </c>
      <c r="P1573" s="4">
        <v>106475280</v>
      </c>
      <c r="Q1573" s="6"/>
      <c r="R1573" s="4">
        <v>78823</v>
      </c>
      <c r="S1573" s="3">
        <v>45082</v>
      </c>
      <c r="T1573" s="4" t="s">
        <v>4741</v>
      </c>
    </row>
    <row r="1574" spans="1:20" ht="15" thickBot="1">
      <c r="A1574" s="1">
        <v>1564</v>
      </c>
      <c r="B1574" t="s">
        <v>4742</v>
      </c>
      <c r="C1574" s="4" t="s">
        <v>26</v>
      </c>
      <c r="D1574" s="4"/>
      <c r="E1574" s="2"/>
      <c r="F1574" s="4" t="s">
        <v>4743</v>
      </c>
      <c r="G1574" s="4" t="s">
        <v>92</v>
      </c>
      <c r="H1574" s="4" t="s">
        <v>340</v>
      </c>
      <c r="I1574" s="4">
        <v>1</v>
      </c>
      <c r="J1574" s="4" t="s">
        <v>94</v>
      </c>
      <c r="K1574" s="4">
        <v>106475280</v>
      </c>
      <c r="L1574" s="6"/>
      <c r="M1574" s="31">
        <v>45108</v>
      </c>
      <c r="N1574" s="4">
        <v>1</v>
      </c>
      <c r="O1574" s="4" t="s">
        <v>94</v>
      </c>
      <c r="P1574" s="4">
        <v>106475280</v>
      </c>
      <c r="Q1574" s="6"/>
      <c r="R1574" s="4">
        <v>87023</v>
      </c>
      <c r="S1574" s="3">
        <v>45082</v>
      </c>
      <c r="T1574" s="4" t="s">
        <v>4744</v>
      </c>
    </row>
    <row r="1575" spans="1:20" ht="15" thickBot="1">
      <c r="A1575" s="1">
        <v>1565</v>
      </c>
      <c r="B1575" t="s">
        <v>4745</v>
      </c>
      <c r="C1575" s="4" t="s">
        <v>26</v>
      </c>
      <c r="D1575" s="4"/>
      <c r="E1575" s="2"/>
      <c r="F1575" s="4" t="s">
        <v>4746</v>
      </c>
      <c r="G1575" s="4" t="s">
        <v>92</v>
      </c>
      <c r="H1575" s="4" t="s">
        <v>340</v>
      </c>
      <c r="I1575" s="4">
        <v>1</v>
      </c>
      <c r="J1575" s="4" t="s">
        <v>94</v>
      </c>
      <c r="K1575" s="4">
        <v>147278700</v>
      </c>
      <c r="L1575" s="6"/>
      <c r="M1575" s="31">
        <v>45108</v>
      </c>
      <c r="N1575" s="4">
        <v>1</v>
      </c>
      <c r="O1575" s="4" t="s">
        <v>94</v>
      </c>
      <c r="P1575" s="4">
        <v>147278700</v>
      </c>
      <c r="Q1575" s="6"/>
      <c r="R1575" s="4">
        <v>104623</v>
      </c>
      <c r="S1575" s="3">
        <v>45111</v>
      </c>
      <c r="T1575" s="4" t="s">
        <v>4747</v>
      </c>
    </row>
    <row r="1576" spans="1:20" ht="15" thickBot="1">
      <c r="A1576" s="1">
        <v>1566</v>
      </c>
      <c r="B1576" t="s">
        <v>4748</v>
      </c>
      <c r="C1576" s="4" t="s">
        <v>26</v>
      </c>
      <c r="D1576" s="4"/>
      <c r="E1576" s="2"/>
      <c r="F1576" s="4" t="s">
        <v>4749</v>
      </c>
      <c r="G1576" s="4" t="s">
        <v>92</v>
      </c>
      <c r="H1576" s="4" t="s">
        <v>340</v>
      </c>
      <c r="I1576" s="4">
        <v>1</v>
      </c>
      <c r="J1576" s="4" t="s">
        <v>94</v>
      </c>
      <c r="K1576" s="4">
        <v>106475280</v>
      </c>
      <c r="L1576" s="6"/>
      <c r="M1576" s="31">
        <v>45108</v>
      </c>
      <c r="N1576" s="4">
        <v>1</v>
      </c>
      <c r="O1576" s="4" t="s">
        <v>94</v>
      </c>
      <c r="P1576" s="4">
        <v>106475280</v>
      </c>
      <c r="Q1576" s="6"/>
      <c r="R1576" s="4">
        <v>79023</v>
      </c>
      <c r="S1576" s="3">
        <v>45078</v>
      </c>
      <c r="T1576" s="4" t="s">
        <v>4750</v>
      </c>
    </row>
    <row r="1577" spans="1:20" ht="15" thickBot="1">
      <c r="A1577" s="1">
        <v>1567</v>
      </c>
      <c r="B1577" t="s">
        <v>4751</v>
      </c>
      <c r="C1577" s="4" t="s">
        <v>26</v>
      </c>
      <c r="D1577" s="4"/>
      <c r="E1577" s="2"/>
      <c r="F1577" s="4" t="s">
        <v>4752</v>
      </c>
      <c r="G1577" s="4" t="s">
        <v>92</v>
      </c>
      <c r="H1577" s="4" t="s">
        <v>340</v>
      </c>
      <c r="I1577" s="4">
        <v>1</v>
      </c>
      <c r="J1577" s="4" t="s">
        <v>94</v>
      </c>
      <c r="K1577" s="4">
        <v>106475280</v>
      </c>
      <c r="L1577" s="6"/>
      <c r="M1577" s="31">
        <v>45108</v>
      </c>
      <c r="N1577" s="4">
        <v>1</v>
      </c>
      <c r="O1577" s="4" t="s">
        <v>94</v>
      </c>
      <c r="P1577" s="4">
        <v>106475280</v>
      </c>
      <c r="Q1577" s="6"/>
      <c r="R1577" s="4">
        <v>87123</v>
      </c>
      <c r="S1577" s="3">
        <v>45078</v>
      </c>
      <c r="T1577" s="4" t="s">
        <v>4753</v>
      </c>
    </row>
    <row r="1578" spans="1:20" ht="15" thickBot="1">
      <c r="A1578" s="1">
        <v>1568</v>
      </c>
      <c r="B1578" t="s">
        <v>4754</v>
      </c>
      <c r="C1578" s="4" t="s">
        <v>26</v>
      </c>
      <c r="D1578" s="4"/>
      <c r="E1578" s="2"/>
      <c r="F1578" s="4" t="s">
        <v>4755</v>
      </c>
      <c r="G1578" s="4" t="s">
        <v>92</v>
      </c>
      <c r="H1578" s="4" t="s">
        <v>340</v>
      </c>
      <c r="I1578" s="4">
        <v>1</v>
      </c>
      <c r="J1578" s="4" t="s">
        <v>94</v>
      </c>
      <c r="K1578" s="4">
        <v>106475280</v>
      </c>
      <c r="L1578" s="6"/>
      <c r="M1578" s="31">
        <v>45108</v>
      </c>
      <c r="N1578" s="4">
        <v>1</v>
      </c>
      <c r="O1578" s="4" t="s">
        <v>94</v>
      </c>
      <c r="P1578" s="4">
        <v>106475280</v>
      </c>
      <c r="Q1578" s="6"/>
      <c r="R1578" s="4">
        <v>87223</v>
      </c>
      <c r="S1578" s="3">
        <v>45078</v>
      </c>
      <c r="T1578" s="4" t="s">
        <v>4756</v>
      </c>
    </row>
    <row r="1579" spans="1:20" ht="15" thickBot="1">
      <c r="A1579" s="1">
        <v>1569</v>
      </c>
      <c r="B1579" t="s">
        <v>4757</v>
      </c>
      <c r="C1579" s="4" t="s">
        <v>26</v>
      </c>
      <c r="D1579" s="4"/>
      <c r="E1579" s="2"/>
      <c r="F1579" s="4" t="s">
        <v>4758</v>
      </c>
      <c r="G1579" s="4" t="s">
        <v>92</v>
      </c>
      <c r="H1579" s="4" t="s">
        <v>340</v>
      </c>
      <c r="I1579" s="4">
        <v>1</v>
      </c>
      <c r="J1579" s="4" t="s">
        <v>94</v>
      </c>
      <c r="K1579" s="4">
        <v>147278700</v>
      </c>
      <c r="L1579" s="6"/>
      <c r="M1579" s="31">
        <v>45108</v>
      </c>
      <c r="N1579" s="4">
        <v>1</v>
      </c>
      <c r="O1579" s="4" t="s">
        <v>94</v>
      </c>
      <c r="P1579" s="4">
        <v>147278700</v>
      </c>
      <c r="Q1579" s="6"/>
      <c r="R1579" s="4">
        <v>104723</v>
      </c>
      <c r="S1579" s="3">
        <v>45107</v>
      </c>
      <c r="T1579" s="4" t="s">
        <v>4759</v>
      </c>
    </row>
    <row r="1580" spans="1:20" ht="15" thickBot="1">
      <c r="A1580" s="1">
        <v>1570</v>
      </c>
      <c r="B1580" t="s">
        <v>4760</v>
      </c>
      <c r="C1580" s="4" t="s">
        <v>26</v>
      </c>
      <c r="D1580" s="4"/>
      <c r="E1580" s="2"/>
      <c r="F1580" s="4" t="s">
        <v>4761</v>
      </c>
      <c r="G1580" s="4" t="s">
        <v>92</v>
      </c>
      <c r="H1580" s="4" t="s">
        <v>340</v>
      </c>
      <c r="I1580" s="4">
        <v>1</v>
      </c>
      <c r="J1580" s="4" t="s">
        <v>94</v>
      </c>
      <c r="K1580" s="4">
        <v>106475280</v>
      </c>
      <c r="L1580" s="6"/>
      <c r="M1580" s="31">
        <v>45108</v>
      </c>
      <c r="N1580" s="4">
        <v>1</v>
      </c>
      <c r="O1580" s="4" t="s">
        <v>94</v>
      </c>
      <c r="P1580" s="4">
        <v>106475280</v>
      </c>
      <c r="Q1580" s="6"/>
      <c r="R1580" s="4">
        <v>79123</v>
      </c>
      <c r="S1580" s="3">
        <v>45082</v>
      </c>
      <c r="T1580" s="4" t="s">
        <v>4762</v>
      </c>
    </row>
    <row r="1581" spans="1:20" ht="15" thickBot="1">
      <c r="A1581" s="1">
        <v>1571</v>
      </c>
      <c r="B1581" t="s">
        <v>4763</v>
      </c>
      <c r="C1581" s="4" t="s">
        <v>26</v>
      </c>
      <c r="D1581" s="4"/>
      <c r="E1581" s="2"/>
      <c r="F1581" s="4" t="s">
        <v>4764</v>
      </c>
      <c r="G1581" s="4" t="s">
        <v>92</v>
      </c>
      <c r="H1581" s="4" t="s">
        <v>340</v>
      </c>
      <c r="I1581" s="4">
        <v>1</v>
      </c>
      <c r="J1581" s="4" t="s">
        <v>94</v>
      </c>
      <c r="K1581" s="4">
        <v>147278700</v>
      </c>
      <c r="L1581" s="6"/>
      <c r="M1581" s="31">
        <v>45108</v>
      </c>
      <c r="N1581" s="4">
        <v>1</v>
      </c>
      <c r="O1581" s="4" t="s">
        <v>94</v>
      </c>
      <c r="P1581" s="4">
        <v>147278700</v>
      </c>
      <c r="Q1581" s="6"/>
      <c r="R1581" s="4">
        <v>121423</v>
      </c>
      <c r="S1581" s="3">
        <v>45278</v>
      </c>
      <c r="T1581" s="4" t="s">
        <v>4765</v>
      </c>
    </row>
    <row r="1582" spans="1:20" ht="15" thickBot="1">
      <c r="A1582" s="1">
        <v>1572</v>
      </c>
      <c r="B1582" t="s">
        <v>4766</v>
      </c>
      <c r="C1582" s="4" t="s">
        <v>26</v>
      </c>
      <c r="D1582" s="4"/>
      <c r="E1582" s="2"/>
      <c r="F1582" s="4" t="s">
        <v>4767</v>
      </c>
      <c r="G1582" s="4" t="s">
        <v>92</v>
      </c>
      <c r="H1582" s="4" t="s">
        <v>340</v>
      </c>
      <c r="I1582" s="4">
        <v>1</v>
      </c>
      <c r="J1582" s="4" t="s">
        <v>94</v>
      </c>
      <c r="K1582" s="4">
        <v>106475280</v>
      </c>
      <c r="L1582" s="6"/>
      <c r="M1582" s="31">
        <v>45108</v>
      </c>
      <c r="N1582" s="4">
        <v>1</v>
      </c>
      <c r="O1582" s="4" t="s">
        <v>94</v>
      </c>
      <c r="P1582" s="4">
        <v>106475280</v>
      </c>
      <c r="Q1582" s="6"/>
      <c r="R1582" s="4">
        <v>96923</v>
      </c>
      <c r="S1582" s="3">
        <v>45105</v>
      </c>
      <c r="T1582" s="4" t="s">
        <v>4768</v>
      </c>
    </row>
    <row r="1583" spans="1:20" ht="15" thickBot="1">
      <c r="A1583" s="1">
        <v>1573</v>
      </c>
      <c r="B1583" t="s">
        <v>4769</v>
      </c>
      <c r="C1583" s="4" t="s">
        <v>26</v>
      </c>
      <c r="D1583" s="4"/>
      <c r="E1583" s="2"/>
      <c r="F1583" s="4" t="s">
        <v>4770</v>
      </c>
      <c r="G1583" s="4" t="s">
        <v>92</v>
      </c>
      <c r="H1583" s="4" t="s">
        <v>340</v>
      </c>
      <c r="I1583" s="4">
        <v>1</v>
      </c>
      <c r="J1583" s="4" t="s">
        <v>94</v>
      </c>
      <c r="K1583" s="4">
        <v>147278700</v>
      </c>
      <c r="L1583" s="6"/>
      <c r="M1583" s="31">
        <v>45108</v>
      </c>
      <c r="N1583" s="4">
        <v>1</v>
      </c>
      <c r="O1583" s="4" t="s">
        <v>94</v>
      </c>
      <c r="P1583" s="4">
        <v>147278700</v>
      </c>
      <c r="Q1583" s="6"/>
      <c r="R1583" s="4">
        <v>119223</v>
      </c>
      <c r="S1583" s="3">
        <v>45189</v>
      </c>
      <c r="T1583" s="4" t="s">
        <v>4771</v>
      </c>
    </row>
    <row r="1584" spans="1:20" ht="15" thickBot="1">
      <c r="A1584" s="1">
        <v>1574</v>
      </c>
      <c r="B1584" t="s">
        <v>4772</v>
      </c>
      <c r="C1584" s="4" t="s">
        <v>26</v>
      </c>
      <c r="D1584" s="4"/>
      <c r="E1584" s="2"/>
      <c r="F1584" s="4" t="s">
        <v>4773</v>
      </c>
      <c r="G1584" s="4" t="s">
        <v>92</v>
      </c>
      <c r="H1584" s="4" t="s">
        <v>340</v>
      </c>
      <c r="I1584" s="4">
        <v>1</v>
      </c>
      <c r="J1584" s="4" t="s">
        <v>94</v>
      </c>
      <c r="K1584" s="4">
        <v>106475280</v>
      </c>
      <c r="L1584" s="6"/>
      <c r="M1584" s="31">
        <v>45108</v>
      </c>
      <c r="N1584" s="4">
        <v>1</v>
      </c>
      <c r="O1584" s="4" t="s">
        <v>94</v>
      </c>
      <c r="P1584" s="4">
        <v>106475280</v>
      </c>
      <c r="Q1584" s="6"/>
      <c r="R1584" s="4">
        <v>79223</v>
      </c>
      <c r="S1584" s="3">
        <v>45077</v>
      </c>
      <c r="T1584" s="4" t="s">
        <v>4774</v>
      </c>
    </row>
    <row r="1585" spans="1:20" ht="15" thickBot="1">
      <c r="A1585" s="1">
        <v>1575</v>
      </c>
      <c r="B1585" t="s">
        <v>4775</v>
      </c>
      <c r="C1585" s="4" t="s">
        <v>26</v>
      </c>
      <c r="D1585" s="4"/>
      <c r="E1585" s="2"/>
      <c r="F1585" s="4" t="s">
        <v>4776</v>
      </c>
      <c r="G1585" s="4" t="s">
        <v>92</v>
      </c>
      <c r="H1585" s="4" t="s">
        <v>340</v>
      </c>
      <c r="I1585" s="4">
        <v>1</v>
      </c>
      <c r="J1585" s="4" t="s">
        <v>94</v>
      </c>
      <c r="K1585" s="4">
        <v>147278700</v>
      </c>
      <c r="L1585" s="6"/>
      <c r="M1585" s="31">
        <v>45139</v>
      </c>
      <c r="N1585" s="4">
        <v>1</v>
      </c>
      <c r="O1585" s="4" t="s">
        <v>94</v>
      </c>
      <c r="P1585" s="4">
        <v>147278700</v>
      </c>
      <c r="Q1585" s="6"/>
      <c r="R1585" s="4">
        <v>109123</v>
      </c>
      <c r="S1585" s="3">
        <v>45117</v>
      </c>
      <c r="T1585" s="4" t="s">
        <v>4777</v>
      </c>
    </row>
    <row r="1586" spans="1:20" ht="15" thickBot="1">
      <c r="A1586" s="1">
        <v>1576</v>
      </c>
      <c r="B1586" t="s">
        <v>4778</v>
      </c>
      <c r="C1586" s="4" t="s">
        <v>26</v>
      </c>
      <c r="D1586" s="4"/>
      <c r="E1586" s="2"/>
      <c r="F1586" s="4" t="s">
        <v>4779</v>
      </c>
      <c r="G1586" s="4" t="s">
        <v>92</v>
      </c>
      <c r="H1586" s="4" t="s">
        <v>340</v>
      </c>
      <c r="I1586" s="4">
        <v>1</v>
      </c>
      <c r="J1586" s="4" t="s">
        <v>94</v>
      </c>
      <c r="K1586" s="4">
        <v>106475280</v>
      </c>
      <c r="L1586" s="6"/>
      <c r="M1586" s="31">
        <v>45108</v>
      </c>
      <c r="N1586" s="4">
        <v>1</v>
      </c>
      <c r="O1586" s="4" t="s">
        <v>94</v>
      </c>
      <c r="P1586" s="4">
        <v>106475280</v>
      </c>
      <c r="Q1586" s="6"/>
      <c r="R1586" s="4">
        <v>104823</v>
      </c>
      <c r="S1586" s="3">
        <v>45135</v>
      </c>
      <c r="T1586" s="4" t="s">
        <v>4780</v>
      </c>
    </row>
    <row r="1587" spans="1:20" ht="15" thickBot="1">
      <c r="A1587" s="1">
        <v>1577</v>
      </c>
      <c r="B1587" t="s">
        <v>4781</v>
      </c>
      <c r="C1587" s="4" t="s">
        <v>26</v>
      </c>
      <c r="D1587" s="4"/>
      <c r="E1587" s="2"/>
      <c r="F1587" s="4" t="s">
        <v>4782</v>
      </c>
      <c r="G1587" s="4" t="s">
        <v>92</v>
      </c>
      <c r="H1587" s="4" t="s">
        <v>340</v>
      </c>
      <c r="I1587" s="4">
        <v>1</v>
      </c>
      <c r="J1587" s="4" t="s">
        <v>94</v>
      </c>
      <c r="K1587" s="4">
        <v>106475280</v>
      </c>
      <c r="L1587" s="6"/>
      <c r="M1587" s="31">
        <v>45108</v>
      </c>
      <c r="N1587" s="4">
        <v>1</v>
      </c>
      <c r="O1587" s="4" t="s">
        <v>94</v>
      </c>
      <c r="P1587" s="4">
        <v>106475280</v>
      </c>
      <c r="Q1587" s="6"/>
      <c r="R1587" s="4">
        <v>87323</v>
      </c>
      <c r="S1587" s="3">
        <v>45168</v>
      </c>
      <c r="T1587" s="4" t="s">
        <v>4783</v>
      </c>
    </row>
    <row r="1588" spans="1:20" ht="15" thickBot="1">
      <c r="A1588" s="1">
        <v>1578</v>
      </c>
      <c r="B1588" t="s">
        <v>4784</v>
      </c>
      <c r="C1588" s="4" t="s">
        <v>26</v>
      </c>
      <c r="D1588" s="4"/>
      <c r="E1588" s="2"/>
      <c r="F1588" s="4" t="s">
        <v>4785</v>
      </c>
      <c r="G1588" s="4" t="s">
        <v>92</v>
      </c>
      <c r="H1588" s="4" t="s">
        <v>340</v>
      </c>
      <c r="I1588" s="4">
        <v>1</v>
      </c>
      <c r="J1588" s="4" t="s">
        <v>94</v>
      </c>
      <c r="K1588" s="4">
        <v>106475280</v>
      </c>
      <c r="L1588" s="6"/>
      <c r="M1588" s="31">
        <v>45108</v>
      </c>
      <c r="N1588" s="4">
        <v>1</v>
      </c>
      <c r="O1588" s="4" t="s">
        <v>94</v>
      </c>
      <c r="P1588" s="4">
        <v>106475280</v>
      </c>
      <c r="Q1588" s="6"/>
      <c r="R1588" s="4">
        <v>87423</v>
      </c>
      <c r="S1588" s="3">
        <v>45133</v>
      </c>
      <c r="T1588" s="4" t="s">
        <v>4786</v>
      </c>
    </row>
    <row r="1589" spans="1:20" ht="15" thickBot="1">
      <c r="A1589" s="1">
        <v>1579</v>
      </c>
      <c r="B1589" t="s">
        <v>4787</v>
      </c>
      <c r="C1589" s="4" t="s">
        <v>26</v>
      </c>
      <c r="D1589" s="4"/>
      <c r="E1589" s="2"/>
      <c r="F1589" s="4" t="s">
        <v>4788</v>
      </c>
      <c r="G1589" s="4" t="s">
        <v>92</v>
      </c>
      <c r="H1589" s="4" t="s">
        <v>340</v>
      </c>
      <c r="I1589" s="4">
        <v>1</v>
      </c>
      <c r="J1589" s="4" t="s">
        <v>94</v>
      </c>
      <c r="K1589" s="4">
        <v>147278700</v>
      </c>
      <c r="L1589" s="6"/>
      <c r="M1589" s="31">
        <v>45139</v>
      </c>
      <c r="N1589" s="4">
        <v>1</v>
      </c>
      <c r="O1589" s="4" t="s">
        <v>94</v>
      </c>
      <c r="P1589" s="4">
        <v>147278700</v>
      </c>
      <c r="Q1589" s="6"/>
      <c r="R1589" s="4">
        <v>115223</v>
      </c>
      <c r="S1589" s="3">
        <v>45128</v>
      </c>
      <c r="T1589" s="4" t="s">
        <v>4789</v>
      </c>
    </row>
    <row r="1590" spans="1:20" ht="15" thickBot="1">
      <c r="A1590" s="1">
        <v>1580</v>
      </c>
      <c r="B1590" t="s">
        <v>4790</v>
      </c>
      <c r="C1590" s="4" t="s">
        <v>26</v>
      </c>
      <c r="D1590" s="4"/>
      <c r="E1590" s="2"/>
      <c r="F1590" s="4" t="s">
        <v>4791</v>
      </c>
      <c r="G1590" s="4" t="s">
        <v>92</v>
      </c>
      <c r="H1590" s="4" t="s">
        <v>340</v>
      </c>
      <c r="I1590" s="4">
        <v>1</v>
      </c>
      <c r="J1590" s="4" t="s">
        <v>94</v>
      </c>
      <c r="K1590" s="4">
        <v>85354692</v>
      </c>
      <c r="L1590" s="6"/>
      <c r="M1590" s="31">
        <v>45108</v>
      </c>
      <c r="N1590" s="4">
        <v>1</v>
      </c>
      <c r="O1590" s="4" t="s">
        <v>94</v>
      </c>
      <c r="P1590" s="4">
        <v>85354692</v>
      </c>
      <c r="Q1590" s="6"/>
      <c r="R1590" s="4">
        <v>79323</v>
      </c>
      <c r="S1590" s="3">
        <v>45075</v>
      </c>
      <c r="T1590" s="4" t="s">
        <v>4792</v>
      </c>
    </row>
    <row r="1591" spans="1:20" ht="15" thickBot="1">
      <c r="A1591" s="1">
        <v>1581</v>
      </c>
      <c r="B1591" t="s">
        <v>4793</v>
      </c>
      <c r="C1591" s="4" t="s">
        <v>26</v>
      </c>
      <c r="D1591" s="4"/>
      <c r="E1591" s="2"/>
      <c r="F1591" s="4" t="s">
        <v>4794</v>
      </c>
      <c r="G1591" s="4" t="s">
        <v>92</v>
      </c>
      <c r="H1591" s="4" t="s">
        <v>340</v>
      </c>
      <c r="I1591" s="4">
        <v>1</v>
      </c>
      <c r="J1591" s="4" t="s">
        <v>94</v>
      </c>
      <c r="K1591" s="4">
        <v>85354692</v>
      </c>
      <c r="L1591" s="6"/>
      <c r="M1591" s="31">
        <v>45108</v>
      </c>
      <c r="N1591" s="4">
        <v>1</v>
      </c>
      <c r="O1591" s="4" t="s">
        <v>94</v>
      </c>
      <c r="P1591" s="4">
        <v>85354692</v>
      </c>
      <c r="Q1591" s="6"/>
      <c r="R1591" s="4">
        <v>79423</v>
      </c>
      <c r="S1591" s="3">
        <v>45071</v>
      </c>
      <c r="T1591" s="4" t="s">
        <v>4795</v>
      </c>
    </row>
    <row r="1592" spans="1:20" ht="15" thickBot="1">
      <c r="A1592" s="1">
        <v>1582</v>
      </c>
      <c r="B1592" t="s">
        <v>4796</v>
      </c>
      <c r="C1592" s="4" t="s">
        <v>26</v>
      </c>
      <c r="D1592" s="4"/>
      <c r="E1592" s="2"/>
      <c r="F1592" s="4" t="s">
        <v>4797</v>
      </c>
      <c r="G1592" s="4" t="s">
        <v>92</v>
      </c>
      <c r="H1592" s="4" t="s">
        <v>340</v>
      </c>
      <c r="I1592" s="4">
        <v>1</v>
      </c>
      <c r="J1592" s="4" t="s">
        <v>94</v>
      </c>
      <c r="K1592" s="4">
        <v>85354692</v>
      </c>
      <c r="L1592" s="6"/>
      <c r="M1592" s="31">
        <v>45108</v>
      </c>
      <c r="N1592" s="4">
        <v>1</v>
      </c>
      <c r="O1592" s="4" t="s">
        <v>94</v>
      </c>
      <c r="P1592" s="4">
        <v>85354692</v>
      </c>
      <c r="Q1592" s="6"/>
      <c r="R1592" s="4">
        <v>79523</v>
      </c>
      <c r="S1592" s="3">
        <v>45077</v>
      </c>
      <c r="T1592" s="4" t="s">
        <v>4798</v>
      </c>
    </row>
    <row r="1593" spans="1:20" ht="15" thickBot="1">
      <c r="A1593" s="1">
        <v>1583</v>
      </c>
      <c r="B1593" t="s">
        <v>4799</v>
      </c>
      <c r="C1593" s="4" t="s">
        <v>26</v>
      </c>
      <c r="D1593" s="4"/>
      <c r="E1593" s="2"/>
      <c r="F1593" s="4" t="s">
        <v>4800</v>
      </c>
      <c r="G1593" s="4" t="s">
        <v>92</v>
      </c>
      <c r="H1593" s="4" t="s">
        <v>340</v>
      </c>
      <c r="I1593" s="4">
        <v>1</v>
      </c>
      <c r="J1593" s="4" t="s">
        <v>94</v>
      </c>
      <c r="K1593" s="4">
        <v>106475280</v>
      </c>
      <c r="L1593" s="6"/>
      <c r="M1593" s="31">
        <v>45108</v>
      </c>
      <c r="N1593" s="4">
        <v>1</v>
      </c>
      <c r="O1593" s="4" t="s">
        <v>94</v>
      </c>
      <c r="P1593" s="4">
        <v>106475280</v>
      </c>
      <c r="Q1593" s="6"/>
      <c r="R1593" s="4">
        <v>79623</v>
      </c>
      <c r="S1593" s="3">
        <v>45103</v>
      </c>
      <c r="T1593" s="4" t="s">
        <v>4801</v>
      </c>
    </row>
    <row r="1594" spans="1:20" ht="15" thickBot="1">
      <c r="A1594" s="1">
        <v>1584</v>
      </c>
      <c r="B1594" t="s">
        <v>4802</v>
      </c>
      <c r="C1594" s="4" t="s">
        <v>26</v>
      </c>
      <c r="D1594" s="4"/>
      <c r="E1594" s="2"/>
      <c r="F1594" s="4" t="s">
        <v>4803</v>
      </c>
      <c r="G1594" s="4" t="s">
        <v>92</v>
      </c>
      <c r="H1594" s="4" t="s">
        <v>340</v>
      </c>
      <c r="I1594" s="4">
        <v>1</v>
      </c>
      <c r="J1594" s="4" t="s">
        <v>94</v>
      </c>
      <c r="K1594" s="4">
        <v>85354692</v>
      </c>
      <c r="L1594" s="6"/>
      <c r="M1594" s="31">
        <v>45108</v>
      </c>
      <c r="N1594" s="4">
        <v>1</v>
      </c>
      <c r="O1594" s="4" t="s">
        <v>94</v>
      </c>
      <c r="P1594" s="4">
        <v>85354692</v>
      </c>
      <c r="Q1594" s="6"/>
      <c r="R1594" s="4">
        <v>97023</v>
      </c>
      <c r="S1594" s="3">
        <v>45135</v>
      </c>
      <c r="T1594" s="4" t="s">
        <v>4804</v>
      </c>
    </row>
    <row r="1595" spans="1:20" ht="15" thickBot="1">
      <c r="A1595" s="1">
        <v>1585</v>
      </c>
      <c r="B1595" t="s">
        <v>4805</v>
      </c>
      <c r="C1595" s="4" t="s">
        <v>26</v>
      </c>
      <c r="D1595" s="4"/>
      <c r="E1595" s="2"/>
      <c r="F1595" s="4" t="s">
        <v>4806</v>
      </c>
      <c r="G1595" s="4" t="s">
        <v>92</v>
      </c>
      <c r="H1595" s="4" t="s">
        <v>340</v>
      </c>
      <c r="I1595" s="4">
        <v>1</v>
      </c>
      <c r="J1595" s="4" t="s">
        <v>94</v>
      </c>
      <c r="K1595" s="4">
        <v>106475280</v>
      </c>
      <c r="L1595" s="6"/>
      <c r="M1595" s="31">
        <v>45108</v>
      </c>
      <c r="N1595" s="4">
        <v>1</v>
      </c>
      <c r="O1595" s="4" t="s">
        <v>94</v>
      </c>
      <c r="P1595" s="4">
        <v>106475280</v>
      </c>
      <c r="Q1595" s="6"/>
      <c r="R1595" s="4">
        <v>97123</v>
      </c>
      <c r="S1595" s="3">
        <v>45099</v>
      </c>
      <c r="T1595" s="4" t="s">
        <v>4807</v>
      </c>
    </row>
    <row r="1596" spans="1:20" ht="15" thickBot="1">
      <c r="A1596" s="1">
        <v>1586</v>
      </c>
      <c r="B1596" t="s">
        <v>4808</v>
      </c>
      <c r="C1596" s="4" t="s">
        <v>26</v>
      </c>
      <c r="D1596" s="4"/>
      <c r="E1596" s="2"/>
      <c r="F1596" s="4" t="s">
        <v>4809</v>
      </c>
      <c r="G1596" s="4" t="s">
        <v>92</v>
      </c>
      <c r="H1596" s="4" t="s">
        <v>340</v>
      </c>
      <c r="I1596" s="4">
        <v>1</v>
      </c>
      <c r="J1596" s="4" t="s">
        <v>94</v>
      </c>
      <c r="K1596" s="4">
        <v>106475280</v>
      </c>
      <c r="L1596" s="6"/>
      <c r="M1596" s="31">
        <v>45108</v>
      </c>
      <c r="N1596" s="4">
        <v>1</v>
      </c>
      <c r="O1596" s="4" t="s">
        <v>94</v>
      </c>
      <c r="P1596" s="4">
        <v>106475280</v>
      </c>
      <c r="Q1596" s="6"/>
      <c r="R1596" s="4">
        <v>97323</v>
      </c>
      <c r="S1596" s="3">
        <v>45106</v>
      </c>
      <c r="T1596" s="4" t="s">
        <v>4810</v>
      </c>
    </row>
    <row r="1597" spans="1:20" ht="15" thickBot="1">
      <c r="A1597" s="1">
        <v>1587</v>
      </c>
      <c r="B1597" t="s">
        <v>4811</v>
      </c>
      <c r="C1597" s="4" t="s">
        <v>26</v>
      </c>
      <c r="D1597" s="4"/>
      <c r="E1597" s="2"/>
      <c r="F1597" s="4" t="s">
        <v>4812</v>
      </c>
      <c r="G1597" s="4" t="s">
        <v>92</v>
      </c>
      <c r="H1597" s="4" t="s">
        <v>340</v>
      </c>
      <c r="I1597" s="4">
        <v>1</v>
      </c>
      <c r="J1597" s="4" t="s">
        <v>94</v>
      </c>
      <c r="K1597" s="4">
        <v>106475280</v>
      </c>
      <c r="L1597" s="6"/>
      <c r="M1597" s="31">
        <v>45108</v>
      </c>
      <c r="N1597" s="4">
        <v>1</v>
      </c>
      <c r="O1597" s="4" t="s">
        <v>94</v>
      </c>
      <c r="P1597" s="4">
        <v>106475280</v>
      </c>
      <c r="Q1597" s="6"/>
      <c r="R1597" s="4">
        <v>87523</v>
      </c>
      <c r="S1597" s="3">
        <v>45096</v>
      </c>
      <c r="T1597" s="4" t="s">
        <v>4813</v>
      </c>
    </row>
    <row r="1598" spans="1:20" ht="15" thickBot="1">
      <c r="A1598" s="1">
        <v>1588</v>
      </c>
      <c r="B1598" t="s">
        <v>4814</v>
      </c>
      <c r="C1598" s="4" t="s">
        <v>26</v>
      </c>
      <c r="D1598" s="4"/>
      <c r="E1598" s="2"/>
      <c r="F1598" s="4" t="s">
        <v>4815</v>
      </c>
      <c r="G1598" s="4" t="s">
        <v>92</v>
      </c>
      <c r="H1598" s="4" t="s">
        <v>340</v>
      </c>
      <c r="I1598" s="4">
        <v>1</v>
      </c>
      <c r="J1598" s="4" t="s">
        <v>94</v>
      </c>
      <c r="K1598" s="4">
        <v>106475280</v>
      </c>
      <c r="L1598" s="6"/>
      <c r="M1598" s="31">
        <v>45108</v>
      </c>
      <c r="N1598" s="4">
        <v>1</v>
      </c>
      <c r="O1598" s="4" t="s">
        <v>94</v>
      </c>
      <c r="P1598" s="4">
        <v>106475280</v>
      </c>
      <c r="Q1598" s="6"/>
      <c r="R1598" s="4">
        <v>97223</v>
      </c>
      <c r="S1598" s="3">
        <v>45168</v>
      </c>
      <c r="T1598" s="4" t="s">
        <v>4816</v>
      </c>
    </row>
    <row r="1599" spans="1:20" ht="15" thickBot="1">
      <c r="A1599" s="1">
        <v>1589</v>
      </c>
      <c r="B1599" t="s">
        <v>4817</v>
      </c>
      <c r="C1599" s="4" t="s">
        <v>26</v>
      </c>
      <c r="D1599" s="4"/>
      <c r="E1599" s="2"/>
      <c r="F1599" s="4" t="s">
        <v>4818</v>
      </c>
      <c r="G1599" s="4" t="s">
        <v>92</v>
      </c>
      <c r="H1599" s="4" t="s">
        <v>340</v>
      </c>
      <c r="I1599" s="4">
        <v>1</v>
      </c>
      <c r="J1599" s="4" t="s">
        <v>94</v>
      </c>
      <c r="K1599" s="4">
        <v>85354692</v>
      </c>
      <c r="L1599" s="6"/>
      <c r="M1599" s="31">
        <v>45108</v>
      </c>
      <c r="N1599" s="4">
        <v>1</v>
      </c>
      <c r="O1599" s="4" t="s">
        <v>94</v>
      </c>
      <c r="P1599" s="4">
        <v>85354692</v>
      </c>
      <c r="Q1599" s="6"/>
      <c r="R1599" s="4">
        <v>97423</v>
      </c>
      <c r="S1599" s="3">
        <v>45093</v>
      </c>
      <c r="T1599" s="4" t="s">
        <v>4819</v>
      </c>
    </row>
    <row r="1600" spans="1:20" ht="15" thickBot="1">
      <c r="A1600" s="1">
        <v>1590</v>
      </c>
      <c r="B1600" t="s">
        <v>4820</v>
      </c>
      <c r="C1600" s="4" t="s">
        <v>26</v>
      </c>
      <c r="D1600" s="4"/>
      <c r="E1600" s="2"/>
      <c r="F1600" s="4" t="s">
        <v>4821</v>
      </c>
      <c r="G1600" s="4" t="s">
        <v>92</v>
      </c>
      <c r="H1600" s="4" t="s">
        <v>347</v>
      </c>
      <c r="I1600" s="4">
        <v>1</v>
      </c>
      <c r="J1600" s="4" t="s">
        <v>94</v>
      </c>
      <c r="K1600" s="4">
        <v>42258948</v>
      </c>
      <c r="L1600" s="6"/>
      <c r="M1600" s="31">
        <v>45108</v>
      </c>
      <c r="N1600" s="4">
        <v>1</v>
      </c>
      <c r="O1600" s="4" t="s">
        <v>94</v>
      </c>
      <c r="P1600" s="4">
        <v>42258948</v>
      </c>
      <c r="Q1600" s="6"/>
      <c r="R1600" s="4">
        <v>87623</v>
      </c>
      <c r="S1600" s="3">
        <v>45103</v>
      </c>
      <c r="T1600" s="4" t="s">
        <v>4822</v>
      </c>
    </row>
    <row r="1601" spans="1:20" ht="15" thickBot="1">
      <c r="A1601" s="1">
        <v>1591</v>
      </c>
      <c r="B1601" t="s">
        <v>4823</v>
      </c>
      <c r="C1601" s="4" t="s">
        <v>26</v>
      </c>
      <c r="D1601" s="4"/>
      <c r="E1601" s="2"/>
      <c r="F1601" s="4" t="s">
        <v>4824</v>
      </c>
      <c r="G1601" s="4" t="s">
        <v>92</v>
      </c>
      <c r="H1601" s="4" t="s">
        <v>241</v>
      </c>
      <c r="I1601" s="4">
        <v>1</v>
      </c>
      <c r="J1601" s="4" t="s">
        <v>94</v>
      </c>
      <c r="K1601" s="4">
        <v>22200000</v>
      </c>
      <c r="L1601" s="6"/>
      <c r="M1601" s="31">
        <v>45078</v>
      </c>
      <c r="N1601" s="4">
        <v>1</v>
      </c>
      <c r="O1601" s="4" t="s">
        <v>94</v>
      </c>
      <c r="P1601" s="4">
        <v>22200000</v>
      </c>
      <c r="Q1601" s="6"/>
      <c r="R1601" s="4">
        <v>91023</v>
      </c>
      <c r="S1601" s="3">
        <v>45147</v>
      </c>
      <c r="T1601" s="4" t="s">
        <v>4825</v>
      </c>
    </row>
    <row r="1602" spans="1:20" ht="15" thickBot="1">
      <c r="A1602" s="1">
        <v>1592</v>
      </c>
      <c r="B1602" t="s">
        <v>4826</v>
      </c>
      <c r="C1602" s="4" t="s">
        <v>26</v>
      </c>
      <c r="D1602" s="4"/>
      <c r="E1602" s="2"/>
      <c r="F1602" s="4" t="s">
        <v>4827</v>
      </c>
      <c r="G1602" s="4" t="s">
        <v>92</v>
      </c>
      <c r="H1602" s="4" t="s">
        <v>241</v>
      </c>
      <c r="I1602" s="4">
        <v>1</v>
      </c>
      <c r="J1602" s="4" t="s">
        <v>94</v>
      </c>
      <c r="K1602" s="4">
        <v>22200000</v>
      </c>
      <c r="L1602" s="6"/>
      <c r="M1602" s="31">
        <v>45078</v>
      </c>
      <c r="N1602" s="4">
        <v>1</v>
      </c>
      <c r="O1602" s="4" t="s">
        <v>94</v>
      </c>
      <c r="P1602" s="4">
        <v>22200000</v>
      </c>
      <c r="Q1602" s="6"/>
      <c r="R1602" s="4">
        <v>97723</v>
      </c>
      <c r="S1602" s="3">
        <v>45148</v>
      </c>
      <c r="T1602" s="4" t="s">
        <v>4828</v>
      </c>
    </row>
    <row r="1603" spans="1:20" ht="15" thickBot="1">
      <c r="A1603" s="1">
        <v>1593</v>
      </c>
      <c r="B1603" t="s">
        <v>4829</v>
      </c>
      <c r="C1603" s="4" t="s">
        <v>26</v>
      </c>
      <c r="D1603" s="4"/>
      <c r="E1603" s="2"/>
      <c r="F1603" s="4" t="s">
        <v>4830</v>
      </c>
      <c r="G1603" s="4" t="s">
        <v>92</v>
      </c>
      <c r="H1603" s="4" t="s">
        <v>241</v>
      </c>
      <c r="I1603" s="4">
        <v>1</v>
      </c>
      <c r="J1603" s="4" t="s">
        <v>94</v>
      </c>
      <c r="K1603" s="4">
        <v>25800000</v>
      </c>
      <c r="L1603" s="6"/>
      <c r="M1603" s="31">
        <v>45078</v>
      </c>
      <c r="N1603" s="4">
        <v>1</v>
      </c>
      <c r="O1603" s="4" t="s">
        <v>94</v>
      </c>
      <c r="P1603" s="4">
        <v>25800000</v>
      </c>
      <c r="Q1603" s="6"/>
      <c r="R1603" s="4">
        <v>91123</v>
      </c>
      <c r="S1603" s="3">
        <v>45168</v>
      </c>
      <c r="T1603" s="4" t="s">
        <v>4831</v>
      </c>
    </row>
    <row r="1604" spans="1:20" ht="15" thickBot="1">
      <c r="A1604" s="1">
        <v>1594</v>
      </c>
      <c r="B1604" t="s">
        <v>4832</v>
      </c>
      <c r="C1604" s="4" t="s">
        <v>26</v>
      </c>
      <c r="D1604" s="4"/>
      <c r="E1604" s="2"/>
      <c r="F1604" s="4" t="s">
        <v>4833</v>
      </c>
      <c r="G1604" s="4" t="s">
        <v>92</v>
      </c>
      <c r="H1604" s="4" t="s">
        <v>118</v>
      </c>
      <c r="I1604" s="4">
        <v>1</v>
      </c>
      <c r="J1604" s="4" t="s">
        <v>94</v>
      </c>
      <c r="K1604" s="4">
        <v>27661860</v>
      </c>
      <c r="L1604" s="6"/>
      <c r="M1604" s="31">
        <v>45231</v>
      </c>
      <c r="N1604" s="4">
        <v>0</v>
      </c>
      <c r="O1604" s="4" t="s">
        <v>118</v>
      </c>
      <c r="P1604" s="4">
        <v>0</v>
      </c>
      <c r="Q1604" s="6"/>
      <c r="R1604" s="4" t="s">
        <v>118</v>
      </c>
      <c r="S1604" s="3">
        <v>1</v>
      </c>
      <c r="T1604" s="4" t="s">
        <v>119</v>
      </c>
    </row>
    <row r="1605" spans="1:20" ht="15" thickBot="1">
      <c r="A1605" s="1">
        <v>1595</v>
      </c>
      <c r="B1605" t="s">
        <v>4834</v>
      </c>
      <c r="C1605" s="4" t="s">
        <v>26</v>
      </c>
      <c r="D1605" s="4"/>
      <c r="E1605" s="2"/>
      <c r="F1605" s="4" t="s">
        <v>4835</v>
      </c>
      <c r="G1605" s="4" t="s">
        <v>92</v>
      </c>
      <c r="H1605" s="4" t="s">
        <v>118</v>
      </c>
      <c r="I1605" s="4">
        <v>1</v>
      </c>
      <c r="J1605" s="4" t="s">
        <v>94</v>
      </c>
      <c r="K1605" s="4">
        <v>27661860</v>
      </c>
      <c r="L1605" s="6"/>
      <c r="M1605" s="31">
        <v>45231</v>
      </c>
      <c r="N1605" s="4">
        <v>0</v>
      </c>
      <c r="O1605" s="4" t="s">
        <v>118</v>
      </c>
      <c r="P1605" s="4">
        <v>0</v>
      </c>
      <c r="Q1605" s="6"/>
      <c r="R1605" s="4" t="s">
        <v>118</v>
      </c>
      <c r="S1605" s="3">
        <v>1</v>
      </c>
      <c r="T1605" s="4" t="s">
        <v>119</v>
      </c>
    </row>
    <row r="1606" spans="1:20" ht="15" thickBot="1">
      <c r="A1606" s="1">
        <v>1596</v>
      </c>
      <c r="B1606" t="s">
        <v>4836</v>
      </c>
      <c r="C1606" s="4" t="s">
        <v>26</v>
      </c>
      <c r="D1606" s="4"/>
      <c r="E1606" s="2"/>
      <c r="F1606" s="4" t="s">
        <v>4837</v>
      </c>
      <c r="G1606" s="4" t="s">
        <v>92</v>
      </c>
      <c r="H1606" s="4" t="s">
        <v>245</v>
      </c>
      <c r="I1606" s="4">
        <v>1</v>
      </c>
      <c r="J1606" s="4" t="s">
        <v>94</v>
      </c>
      <c r="K1606" s="4">
        <v>8250000</v>
      </c>
      <c r="L1606" s="6"/>
      <c r="M1606" s="31">
        <v>45231</v>
      </c>
      <c r="N1606" s="4">
        <v>1</v>
      </c>
      <c r="O1606" s="4" t="s">
        <v>94</v>
      </c>
      <c r="P1606" s="4">
        <v>8250000</v>
      </c>
      <c r="Q1606" s="6"/>
      <c r="R1606" s="4">
        <v>125523</v>
      </c>
      <c r="S1606" s="3">
        <v>45259</v>
      </c>
      <c r="T1606" s="4" t="s">
        <v>4838</v>
      </c>
    </row>
    <row r="1607" spans="1:20" ht="15" thickBot="1">
      <c r="A1607" s="1">
        <v>1597</v>
      </c>
      <c r="B1607" t="s">
        <v>4839</v>
      </c>
      <c r="C1607" s="4" t="s">
        <v>26</v>
      </c>
      <c r="D1607" s="4"/>
      <c r="E1607" s="2"/>
      <c r="F1607" s="4" t="s">
        <v>4840</v>
      </c>
      <c r="G1607" s="4" t="s">
        <v>92</v>
      </c>
      <c r="H1607" s="4" t="s">
        <v>125</v>
      </c>
      <c r="I1607" s="4">
        <v>1</v>
      </c>
      <c r="J1607" s="4" t="s">
        <v>94</v>
      </c>
      <c r="K1607" s="4">
        <v>17000000</v>
      </c>
      <c r="L1607" s="6"/>
      <c r="M1607" s="31">
        <v>45231</v>
      </c>
      <c r="N1607" s="4">
        <v>1</v>
      </c>
      <c r="O1607" s="4" t="s">
        <v>94</v>
      </c>
      <c r="P1607" s="4">
        <v>17000000</v>
      </c>
      <c r="Q1607" s="6"/>
      <c r="R1607" s="4">
        <v>123923</v>
      </c>
      <c r="S1607" s="3">
        <v>45246</v>
      </c>
      <c r="T1607" s="4" t="s">
        <v>4841</v>
      </c>
    </row>
    <row r="1608" spans="1:20" ht="15" thickBot="1">
      <c r="A1608" s="1">
        <v>1598</v>
      </c>
      <c r="B1608" t="s">
        <v>4842</v>
      </c>
      <c r="C1608" s="4" t="s">
        <v>26</v>
      </c>
      <c r="D1608" s="4"/>
      <c r="E1608" s="2"/>
      <c r="F1608" s="4" t="s">
        <v>4843</v>
      </c>
      <c r="G1608" s="4" t="s">
        <v>92</v>
      </c>
      <c r="H1608" s="4" t="s">
        <v>118</v>
      </c>
      <c r="I1608" s="4">
        <v>1</v>
      </c>
      <c r="J1608" s="4" t="s">
        <v>94</v>
      </c>
      <c r="K1608" s="4">
        <v>19635000</v>
      </c>
      <c r="L1608" s="6"/>
      <c r="M1608" s="31">
        <v>45231</v>
      </c>
      <c r="N1608" s="4">
        <v>0</v>
      </c>
      <c r="O1608" s="4" t="s">
        <v>118</v>
      </c>
      <c r="P1608" s="4">
        <v>0</v>
      </c>
      <c r="Q1608" s="6"/>
      <c r="R1608" s="4" t="s">
        <v>118</v>
      </c>
      <c r="S1608" s="3">
        <v>1</v>
      </c>
      <c r="T1608" s="4" t="s">
        <v>119</v>
      </c>
    </row>
    <row r="1609" spans="1:20" ht="15" thickBot="1">
      <c r="A1609" s="1">
        <v>1599</v>
      </c>
      <c r="B1609" t="s">
        <v>4844</v>
      </c>
      <c r="C1609" s="4" t="s">
        <v>26</v>
      </c>
      <c r="D1609" s="4"/>
      <c r="E1609" s="2"/>
      <c r="F1609" s="4" t="s">
        <v>4845</v>
      </c>
      <c r="G1609" s="4" t="s">
        <v>92</v>
      </c>
      <c r="H1609" s="4" t="s">
        <v>118</v>
      </c>
      <c r="I1609" s="4">
        <v>1</v>
      </c>
      <c r="J1609" s="4" t="s">
        <v>94</v>
      </c>
      <c r="K1609" s="4">
        <v>37857334</v>
      </c>
      <c r="L1609" s="6"/>
      <c r="M1609" s="31">
        <v>45231</v>
      </c>
      <c r="N1609" s="4">
        <v>0</v>
      </c>
      <c r="O1609" s="4" t="s">
        <v>118</v>
      </c>
      <c r="P1609" s="4">
        <v>0</v>
      </c>
      <c r="Q1609" s="6"/>
      <c r="R1609" s="4" t="s">
        <v>118</v>
      </c>
      <c r="S1609" s="3">
        <v>1</v>
      </c>
      <c r="T1609" s="4" t="s">
        <v>119</v>
      </c>
    </row>
    <row r="1610" spans="1:20" ht="15" thickBot="1">
      <c r="A1610" s="1">
        <v>1600</v>
      </c>
      <c r="B1610" t="s">
        <v>4846</v>
      </c>
      <c r="C1610" s="4" t="s">
        <v>26</v>
      </c>
      <c r="D1610" s="4"/>
      <c r="E1610" s="2"/>
      <c r="F1610" s="4" t="s">
        <v>4847</v>
      </c>
      <c r="G1610" s="4" t="s">
        <v>530</v>
      </c>
      <c r="H1610" s="4" t="s">
        <v>628</v>
      </c>
      <c r="I1610" s="4">
        <v>1</v>
      </c>
      <c r="J1610" s="4" t="s">
        <v>94</v>
      </c>
      <c r="K1610" s="4">
        <v>52200000</v>
      </c>
      <c r="L1610" s="6"/>
      <c r="M1610" s="31">
        <v>45231</v>
      </c>
      <c r="N1610" s="4">
        <v>1</v>
      </c>
      <c r="O1610" s="4" t="s">
        <v>94</v>
      </c>
      <c r="P1610" s="4">
        <v>52200000</v>
      </c>
      <c r="Q1610" s="6"/>
      <c r="R1610" s="4">
        <v>125823</v>
      </c>
      <c r="S1610" s="3">
        <v>45280</v>
      </c>
      <c r="T1610" s="4" t="s">
        <v>4848</v>
      </c>
    </row>
    <row r="1611" spans="1:20" ht="15" thickBot="1">
      <c r="A1611" s="1">
        <v>1601</v>
      </c>
      <c r="B1611" t="s">
        <v>4849</v>
      </c>
      <c r="C1611" s="4" t="s">
        <v>26</v>
      </c>
      <c r="D1611" s="4"/>
      <c r="E1611" s="2"/>
      <c r="F1611" s="4" t="s">
        <v>4850</v>
      </c>
      <c r="G1611" s="4" t="s">
        <v>530</v>
      </c>
      <c r="H1611" s="4" t="s">
        <v>628</v>
      </c>
      <c r="I1611" s="4">
        <v>1</v>
      </c>
      <c r="J1611" s="4" t="s">
        <v>94</v>
      </c>
      <c r="K1611" s="4">
        <v>52200000</v>
      </c>
      <c r="L1611" s="6"/>
      <c r="M1611" s="31">
        <v>45231</v>
      </c>
      <c r="N1611" s="4">
        <v>1</v>
      </c>
      <c r="O1611" s="4" t="s">
        <v>94</v>
      </c>
      <c r="P1611" s="4">
        <v>52200000</v>
      </c>
      <c r="Q1611" s="6"/>
      <c r="R1611" s="4">
        <v>125923</v>
      </c>
      <c r="S1611" s="3">
        <v>45286</v>
      </c>
      <c r="T1611" s="4" t="s">
        <v>4851</v>
      </c>
    </row>
    <row r="1612" spans="1:20" ht="15" thickBot="1">
      <c r="A1612" s="1">
        <v>1602</v>
      </c>
      <c r="B1612" t="s">
        <v>4852</v>
      </c>
      <c r="C1612" s="4" t="s">
        <v>26</v>
      </c>
      <c r="D1612" s="4"/>
      <c r="E1612" s="2"/>
      <c r="F1612" s="4" t="s">
        <v>4853</v>
      </c>
      <c r="G1612" s="4" t="s">
        <v>530</v>
      </c>
      <c r="H1612" s="4" t="s">
        <v>628</v>
      </c>
      <c r="I1612" s="4">
        <v>1</v>
      </c>
      <c r="J1612" s="4" t="s">
        <v>94</v>
      </c>
      <c r="K1612" s="4">
        <v>52200000</v>
      </c>
      <c r="L1612" s="6"/>
      <c r="M1612" s="31">
        <v>45231</v>
      </c>
      <c r="N1612" s="4">
        <v>1</v>
      </c>
      <c r="O1612" s="4" t="s">
        <v>94</v>
      </c>
      <c r="P1612" s="4">
        <v>52200000</v>
      </c>
      <c r="Q1612" s="6"/>
      <c r="R1612" s="4">
        <v>126023</v>
      </c>
      <c r="S1612" s="3">
        <v>45278</v>
      </c>
      <c r="T1612" s="4" t="s">
        <v>4854</v>
      </c>
    </row>
    <row r="1613" spans="1:20" ht="15" thickBot="1">
      <c r="A1613" s="1">
        <v>1603</v>
      </c>
      <c r="B1613" t="s">
        <v>4855</v>
      </c>
      <c r="C1613" s="4" t="s">
        <v>26</v>
      </c>
      <c r="D1613" s="4"/>
      <c r="E1613" s="2"/>
      <c r="F1613" s="4" t="s">
        <v>4856</v>
      </c>
      <c r="G1613" s="4" t="s">
        <v>530</v>
      </c>
      <c r="H1613" s="4" t="s">
        <v>4857</v>
      </c>
      <c r="I1613" s="4">
        <v>1</v>
      </c>
      <c r="J1613" s="4" t="s">
        <v>94</v>
      </c>
      <c r="K1613" s="4">
        <v>40000000</v>
      </c>
      <c r="L1613" s="6"/>
      <c r="M1613" s="31">
        <v>45231</v>
      </c>
      <c r="N1613" s="4">
        <v>1</v>
      </c>
      <c r="O1613" s="4" t="s">
        <v>94</v>
      </c>
      <c r="P1613" s="4">
        <v>40000000</v>
      </c>
      <c r="Q1613" s="6"/>
      <c r="R1613" s="4">
        <v>126423</v>
      </c>
      <c r="S1613" s="3">
        <v>45266</v>
      </c>
      <c r="T1613" s="4" t="s">
        <v>4858</v>
      </c>
    </row>
    <row r="1614" spans="1:20" ht="15" thickBot="1">
      <c r="A1614" s="1">
        <v>1604</v>
      </c>
      <c r="B1614" t="s">
        <v>4859</v>
      </c>
      <c r="C1614" s="4" t="s">
        <v>26</v>
      </c>
      <c r="D1614" s="4"/>
      <c r="E1614" s="2"/>
      <c r="F1614" s="4" t="s">
        <v>4860</v>
      </c>
      <c r="G1614" s="4" t="s">
        <v>92</v>
      </c>
      <c r="H1614" s="4" t="s">
        <v>159</v>
      </c>
      <c r="I1614" s="4">
        <v>1</v>
      </c>
      <c r="J1614" s="4" t="s">
        <v>94</v>
      </c>
      <c r="K1614" s="4">
        <v>48549120</v>
      </c>
      <c r="L1614" s="6"/>
      <c r="M1614" s="31">
        <v>45231</v>
      </c>
      <c r="N1614" s="4">
        <v>1</v>
      </c>
      <c r="O1614" s="4" t="s">
        <v>94</v>
      </c>
      <c r="P1614" s="4">
        <v>48549120</v>
      </c>
      <c r="Q1614" s="6"/>
      <c r="R1614" s="4">
        <v>121223</v>
      </c>
      <c r="S1614" s="3">
        <v>45273</v>
      </c>
      <c r="T1614" s="4" t="s">
        <v>4861</v>
      </c>
    </row>
    <row r="1615" spans="1:20" ht="15" thickBot="1">
      <c r="A1615" s="1">
        <v>1605</v>
      </c>
      <c r="B1615" t="s">
        <v>4862</v>
      </c>
      <c r="C1615" s="4" t="s">
        <v>26</v>
      </c>
      <c r="D1615" s="4"/>
      <c r="E1615" s="2"/>
      <c r="F1615" s="4" t="s">
        <v>4863</v>
      </c>
      <c r="G1615" s="4" t="s">
        <v>92</v>
      </c>
      <c r="H1615" s="4" t="s">
        <v>118</v>
      </c>
      <c r="I1615" s="4">
        <v>1</v>
      </c>
      <c r="J1615" s="4" t="s">
        <v>94</v>
      </c>
      <c r="K1615" s="4">
        <v>14875000</v>
      </c>
      <c r="L1615" s="6"/>
      <c r="M1615" s="31">
        <v>45231</v>
      </c>
      <c r="N1615" s="4">
        <v>0</v>
      </c>
      <c r="O1615" s="4" t="s">
        <v>118</v>
      </c>
      <c r="P1615" s="4">
        <v>0</v>
      </c>
      <c r="Q1615" s="6"/>
      <c r="R1615" s="4" t="s">
        <v>118</v>
      </c>
      <c r="S1615" s="3">
        <v>1</v>
      </c>
      <c r="T1615" s="4" t="s">
        <v>119</v>
      </c>
    </row>
    <row r="1616" spans="1:20" ht="15" thickBot="1">
      <c r="A1616" s="1">
        <v>1606</v>
      </c>
      <c r="B1616" t="s">
        <v>4864</v>
      </c>
      <c r="C1616" s="4" t="s">
        <v>26</v>
      </c>
      <c r="D1616" s="4"/>
      <c r="E1616" s="2"/>
      <c r="F1616" s="4" t="s">
        <v>4865</v>
      </c>
      <c r="G1616" s="4" t="s">
        <v>530</v>
      </c>
      <c r="H1616" s="4" t="s">
        <v>1644</v>
      </c>
      <c r="I1616" s="4">
        <v>1</v>
      </c>
      <c r="J1616" s="4" t="s">
        <v>94</v>
      </c>
      <c r="K1616" s="4">
        <v>52000000</v>
      </c>
      <c r="L1616" s="6"/>
      <c r="M1616" s="31">
        <v>45231</v>
      </c>
      <c r="N1616" s="4">
        <v>1</v>
      </c>
      <c r="O1616" s="4" t="s">
        <v>94</v>
      </c>
      <c r="P1616" s="4">
        <v>52000000</v>
      </c>
      <c r="Q1616" s="6"/>
      <c r="R1616" s="4">
        <v>126523</v>
      </c>
      <c r="S1616" s="3">
        <v>45278</v>
      </c>
      <c r="T1616" s="4" t="s">
        <v>4866</v>
      </c>
    </row>
    <row r="1617" spans="1:20" ht="15" thickBot="1">
      <c r="A1617" s="1">
        <v>1607</v>
      </c>
      <c r="B1617" t="s">
        <v>4867</v>
      </c>
      <c r="C1617" s="4" t="s">
        <v>26</v>
      </c>
      <c r="D1617" s="4"/>
      <c r="E1617" s="2"/>
      <c r="F1617" s="4" t="s">
        <v>4868</v>
      </c>
      <c r="G1617" s="4" t="s">
        <v>530</v>
      </c>
      <c r="H1617" s="4" t="s">
        <v>1833</v>
      </c>
      <c r="I1617" s="4">
        <v>1</v>
      </c>
      <c r="J1617" s="4" t="s">
        <v>94</v>
      </c>
      <c r="K1617" s="4">
        <v>26000000</v>
      </c>
      <c r="L1617" s="6"/>
      <c r="M1617" s="31">
        <v>45231</v>
      </c>
      <c r="N1617" s="4">
        <v>1</v>
      </c>
      <c r="O1617" s="4" t="s">
        <v>94</v>
      </c>
      <c r="P1617" s="4">
        <v>26000000</v>
      </c>
      <c r="Q1617" s="6"/>
      <c r="R1617" s="4">
        <v>126623</v>
      </c>
      <c r="S1617" s="3">
        <v>45282</v>
      </c>
      <c r="T1617" s="4" t="s">
        <v>4869</v>
      </c>
    </row>
    <row r="1618" spans="1:20" ht="15" thickBot="1">
      <c r="A1618" s="1">
        <v>1608</v>
      </c>
      <c r="B1618" t="s">
        <v>4870</v>
      </c>
      <c r="C1618" s="4" t="s">
        <v>26</v>
      </c>
      <c r="D1618" s="4"/>
      <c r="E1618" s="2"/>
      <c r="F1618" s="4" t="s">
        <v>4871</v>
      </c>
      <c r="G1618" s="4" t="s">
        <v>530</v>
      </c>
      <c r="H1618" s="4" t="s">
        <v>4872</v>
      </c>
      <c r="I1618" s="4">
        <v>1</v>
      </c>
      <c r="J1618" s="4" t="s">
        <v>94</v>
      </c>
      <c r="K1618" s="4">
        <v>52000000</v>
      </c>
      <c r="L1618" s="6"/>
      <c r="M1618" s="31">
        <v>45231</v>
      </c>
      <c r="N1618" s="4">
        <v>1</v>
      </c>
      <c r="O1618" s="4" t="s">
        <v>94</v>
      </c>
      <c r="P1618" s="4">
        <v>52000000</v>
      </c>
      <c r="Q1618" s="6"/>
      <c r="R1618" s="4">
        <v>126723</v>
      </c>
      <c r="S1618" s="3">
        <v>45279</v>
      </c>
      <c r="T1618" s="4" t="s">
        <v>4873</v>
      </c>
    </row>
    <row r="1619" spans="1:20" ht="15" thickBot="1">
      <c r="A1619" s="1">
        <v>1609</v>
      </c>
      <c r="B1619" t="s">
        <v>4874</v>
      </c>
      <c r="C1619" s="4" t="s">
        <v>26</v>
      </c>
      <c r="D1619" s="4"/>
      <c r="E1619" s="2"/>
      <c r="F1619" s="4" t="s">
        <v>4875</v>
      </c>
      <c r="G1619" s="4" t="s">
        <v>92</v>
      </c>
      <c r="H1619" s="4" t="s">
        <v>118</v>
      </c>
      <c r="I1619" s="4">
        <v>1</v>
      </c>
      <c r="J1619" s="4" t="s">
        <v>94</v>
      </c>
      <c r="K1619" s="4">
        <v>48000000</v>
      </c>
      <c r="L1619" s="6"/>
      <c r="M1619" s="31">
        <v>45231</v>
      </c>
      <c r="N1619" s="4">
        <v>0</v>
      </c>
      <c r="O1619" s="4" t="s">
        <v>118</v>
      </c>
      <c r="P1619" s="4">
        <v>0</v>
      </c>
      <c r="Q1619" s="6"/>
      <c r="R1619" s="4" t="s">
        <v>118</v>
      </c>
      <c r="S1619" s="3">
        <v>1</v>
      </c>
      <c r="T1619" s="4" t="s">
        <v>119</v>
      </c>
    </row>
    <row r="1620" spans="1:20" ht="15" thickBot="1">
      <c r="A1620" s="1">
        <v>1610</v>
      </c>
      <c r="B1620" t="s">
        <v>4876</v>
      </c>
      <c r="C1620" s="4" t="s">
        <v>26</v>
      </c>
      <c r="D1620" s="4"/>
      <c r="E1620" s="2"/>
      <c r="F1620" s="4" t="s">
        <v>4877</v>
      </c>
      <c r="G1620" s="4" t="s">
        <v>92</v>
      </c>
      <c r="H1620" s="4" t="s">
        <v>125</v>
      </c>
      <c r="I1620" s="4">
        <v>1</v>
      </c>
      <c r="J1620" s="4" t="s">
        <v>94</v>
      </c>
      <c r="K1620" s="4">
        <v>15000000</v>
      </c>
      <c r="L1620" s="6"/>
      <c r="M1620" s="31">
        <v>45231</v>
      </c>
      <c r="N1620" s="4">
        <v>1</v>
      </c>
      <c r="O1620" s="4" t="s">
        <v>94</v>
      </c>
      <c r="P1620" s="4">
        <v>15000000</v>
      </c>
      <c r="Q1620" s="6"/>
      <c r="R1620" s="4">
        <v>126923</v>
      </c>
      <c r="S1620" s="3">
        <v>45267</v>
      </c>
      <c r="T1620" s="4" t="s">
        <v>4878</v>
      </c>
    </row>
    <row r="1621" spans="1:20" ht="15" thickBot="1">
      <c r="A1621" s="1">
        <v>1611</v>
      </c>
      <c r="B1621" t="s">
        <v>4879</v>
      </c>
      <c r="C1621" s="4" t="s">
        <v>26</v>
      </c>
      <c r="D1621" s="4"/>
      <c r="E1621" s="2"/>
      <c r="F1621" s="4" t="s">
        <v>4880</v>
      </c>
      <c r="G1621" s="4" t="s">
        <v>92</v>
      </c>
      <c r="H1621" s="4" t="s">
        <v>118</v>
      </c>
      <c r="I1621" s="4">
        <v>1</v>
      </c>
      <c r="J1621" s="4" t="s">
        <v>94</v>
      </c>
      <c r="K1621" s="4">
        <v>0</v>
      </c>
      <c r="L1621" s="6"/>
      <c r="M1621" s="31">
        <v>45261</v>
      </c>
      <c r="N1621" s="4">
        <v>0</v>
      </c>
      <c r="O1621" s="4" t="s">
        <v>118</v>
      </c>
      <c r="P1621" s="4">
        <v>0</v>
      </c>
      <c r="Q1621" s="6"/>
      <c r="R1621" s="4" t="s">
        <v>118</v>
      </c>
      <c r="S1621" s="3">
        <v>1</v>
      </c>
      <c r="T1621" s="4" t="s">
        <v>119</v>
      </c>
    </row>
    <row r="1622" spans="1:20" ht="15" thickBot="1">
      <c r="A1622" s="1">
        <v>1612</v>
      </c>
      <c r="B1622" t="s">
        <v>4881</v>
      </c>
      <c r="C1622" s="4" t="s">
        <v>26</v>
      </c>
      <c r="D1622" s="4"/>
      <c r="E1622" s="2"/>
      <c r="F1622" s="4" t="s">
        <v>4882</v>
      </c>
      <c r="G1622" s="4" t="s">
        <v>92</v>
      </c>
      <c r="H1622" s="4" t="s">
        <v>125</v>
      </c>
      <c r="I1622" s="4">
        <v>1</v>
      </c>
      <c r="J1622" s="4" t="s">
        <v>94</v>
      </c>
      <c r="K1622" s="4">
        <v>21129474</v>
      </c>
      <c r="L1622" s="6"/>
      <c r="M1622" s="31">
        <v>45078</v>
      </c>
      <c r="N1622" s="4">
        <v>1</v>
      </c>
      <c r="O1622" s="4" t="s">
        <v>94</v>
      </c>
      <c r="P1622" s="4">
        <v>21129474</v>
      </c>
      <c r="Q1622" s="6"/>
      <c r="R1622" s="4">
        <v>0</v>
      </c>
      <c r="S1622" s="3">
        <v>45131</v>
      </c>
      <c r="T1622" s="4" t="s">
        <v>4883</v>
      </c>
    </row>
    <row r="1623" spans="1:20" ht="15" thickBot="1">
      <c r="A1623" s="1">
        <v>1613</v>
      </c>
      <c r="B1623" t="s">
        <v>4884</v>
      </c>
      <c r="C1623" s="4" t="s">
        <v>26</v>
      </c>
      <c r="D1623" s="4"/>
      <c r="E1623" s="2"/>
      <c r="F1623" s="4" t="s">
        <v>4885</v>
      </c>
      <c r="G1623" s="4" t="s">
        <v>92</v>
      </c>
      <c r="H1623" s="4" t="s">
        <v>125</v>
      </c>
      <c r="I1623" s="4">
        <v>1</v>
      </c>
      <c r="J1623" s="4" t="s">
        <v>94</v>
      </c>
      <c r="K1623" s="4">
        <v>21129474</v>
      </c>
      <c r="L1623" s="6"/>
      <c r="M1623" s="31">
        <v>45078</v>
      </c>
      <c r="N1623" s="4">
        <v>1</v>
      </c>
      <c r="O1623" s="4" t="s">
        <v>94</v>
      </c>
      <c r="P1623" s="4">
        <v>21129474</v>
      </c>
      <c r="Q1623" s="6"/>
      <c r="R1623" s="4">
        <v>85323</v>
      </c>
      <c r="S1623" s="3">
        <v>45156</v>
      </c>
      <c r="T1623" s="4" t="s">
        <v>4886</v>
      </c>
    </row>
    <row r="1624" spans="1:20" ht="15" thickBot="1">
      <c r="A1624" s="1">
        <v>1614</v>
      </c>
      <c r="B1624" t="s">
        <v>4887</v>
      </c>
      <c r="C1624" s="4" t="s">
        <v>26</v>
      </c>
      <c r="D1624" s="4"/>
      <c r="E1624" s="2"/>
      <c r="F1624" s="4" t="s">
        <v>4888</v>
      </c>
      <c r="G1624" s="4" t="s">
        <v>92</v>
      </c>
      <c r="H1624" s="4" t="s">
        <v>114</v>
      </c>
      <c r="I1624" s="4">
        <v>1</v>
      </c>
      <c r="J1624" s="4" t="s">
        <v>94</v>
      </c>
      <c r="K1624" s="4">
        <v>110000000</v>
      </c>
      <c r="L1624" s="6"/>
      <c r="M1624" s="31">
        <v>45170</v>
      </c>
      <c r="N1624" s="4">
        <v>1</v>
      </c>
      <c r="O1624" s="4" t="s">
        <v>94</v>
      </c>
      <c r="P1624" s="4">
        <v>110000000</v>
      </c>
      <c r="Q1624" s="6"/>
      <c r="R1624" s="4">
        <v>75023</v>
      </c>
      <c r="S1624" s="3">
        <v>45201</v>
      </c>
      <c r="T1624" s="4" t="s">
        <v>4889</v>
      </c>
    </row>
    <row r="1625" spans="1:20" ht="15" thickBot="1">
      <c r="A1625" s="1">
        <v>1615</v>
      </c>
      <c r="B1625" t="s">
        <v>4890</v>
      </c>
      <c r="C1625" s="4" t="s">
        <v>26</v>
      </c>
      <c r="D1625" s="4"/>
      <c r="E1625" s="2"/>
      <c r="F1625" s="4" t="s">
        <v>4891</v>
      </c>
      <c r="G1625" s="4" t="s">
        <v>92</v>
      </c>
      <c r="H1625" s="4" t="s">
        <v>114</v>
      </c>
      <c r="I1625" s="4">
        <v>1</v>
      </c>
      <c r="J1625" s="4" t="s">
        <v>94</v>
      </c>
      <c r="K1625" s="4">
        <v>24950000</v>
      </c>
      <c r="L1625" s="6"/>
      <c r="M1625" s="31">
        <v>45139</v>
      </c>
      <c r="N1625" s="4">
        <v>1</v>
      </c>
      <c r="O1625" s="4" t="s">
        <v>94</v>
      </c>
      <c r="P1625" s="4">
        <v>24950000</v>
      </c>
      <c r="Q1625" s="6"/>
      <c r="R1625" s="4">
        <v>102023</v>
      </c>
      <c r="S1625" s="3">
        <v>45140</v>
      </c>
      <c r="T1625" s="4" t="s">
        <v>4892</v>
      </c>
    </row>
    <row r="1626" spans="1:20" ht="15" thickBot="1">
      <c r="A1626" s="1">
        <v>1616</v>
      </c>
      <c r="B1626" t="s">
        <v>4893</v>
      </c>
      <c r="C1626" s="4" t="s">
        <v>26</v>
      </c>
      <c r="D1626" s="4"/>
      <c r="E1626" s="2"/>
      <c r="F1626" s="4" t="s">
        <v>4894</v>
      </c>
      <c r="G1626" s="4" t="s">
        <v>92</v>
      </c>
      <c r="H1626" s="4" t="s">
        <v>114</v>
      </c>
      <c r="I1626" s="4">
        <v>1</v>
      </c>
      <c r="J1626" s="4" t="s">
        <v>94</v>
      </c>
      <c r="K1626" s="4">
        <v>25000000</v>
      </c>
      <c r="L1626" s="6"/>
      <c r="M1626" s="31">
        <v>45139</v>
      </c>
      <c r="N1626" s="4">
        <v>1</v>
      </c>
      <c r="O1626" s="4" t="s">
        <v>94</v>
      </c>
      <c r="P1626" s="4">
        <v>25000000</v>
      </c>
      <c r="Q1626" s="6"/>
      <c r="R1626" s="4">
        <v>102123</v>
      </c>
      <c r="S1626" s="3">
        <v>45140</v>
      </c>
      <c r="T1626" s="4" t="s">
        <v>4895</v>
      </c>
    </row>
    <row r="1627" spans="1:20" ht="15" thickBot="1">
      <c r="A1627" s="1">
        <v>1617</v>
      </c>
      <c r="B1627" t="s">
        <v>4896</v>
      </c>
      <c r="C1627" s="4" t="s">
        <v>26</v>
      </c>
      <c r="D1627" s="4"/>
      <c r="E1627" s="2"/>
      <c r="F1627" s="4" t="s">
        <v>4897</v>
      </c>
      <c r="G1627" s="4" t="s">
        <v>92</v>
      </c>
      <c r="H1627" s="4" t="s">
        <v>114</v>
      </c>
      <c r="I1627" s="4">
        <v>1</v>
      </c>
      <c r="J1627" s="4" t="s">
        <v>94</v>
      </c>
      <c r="K1627" s="4">
        <v>35000000</v>
      </c>
      <c r="L1627" s="6"/>
      <c r="M1627" s="31">
        <v>45139</v>
      </c>
      <c r="N1627" s="4">
        <v>1</v>
      </c>
      <c r="O1627" s="4" t="s">
        <v>94</v>
      </c>
      <c r="P1627" s="4">
        <v>35000000</v>
      </c>
      <c r="Q1627" s="6"/>
      <c r="R1627" s="4">
        <v>102223</v>
      </c>
      <c r="S1627" s="3">
        <v>45139</v>
      </c>
      <c r="T1627" s="4" t="s">
        <v>4898</v>
      </c>
    </row>
    <row r="1628" spans="1:20" ht="15" thickBot="1">
      <c r="A1628" s="1">
        <v>1618</v>
      </c>
      <c r="B1628" t="s">
        <v>4899</v>
      </c>
      <c r="C1628" s="4" t="s">
        <v>26</v>
      </c>
      <c r="D1628" s="4"/>
      <c r="E1628" s="2"/>
      <c r="F1628" s="4" t="s">
        <v>4900</v>
      </c>
      <c r="G1628" s="4" t="s">
        <v>92</v>
      </c>
      <c r="H1628" s="4" t="s">
        <v>114</v>
      </c>
      <c r="I1628" s="4">
        <v>1</v>
      </c>
      <c r="J1628" s="4" t="s">
        <v>94</v>
      </c>
      <c r="K1628" s="4">
        <v>17152000</v>
      </c>
      <c r="L1628" s="6"/>
      <c r="M1628" s="31">
        <v>45170</v>
      </c>
      <c r="N1628" s="4">
        <v>1</v>
      </c>
      <c r="O1628" s="4" t="s">
        <v>94</v>
      </c>
      <c r="P1628" s="4">
        <v>17152000</v>
      </c>
      <c r="Q1628" s="6"/>
      <c r="R1628" s="4">
        <v>102323</v>
      </c>
      <c r="S1628" s="3">
        <v>45177</v>
      </c>
      <c r="T1628" s="4" t="s">
        <v>4901</v>
      </c>
    </row>
    <row r="1629" spans="1:20" ht="15" thickBot="1">
      <c r="A1629" s="1">
        <v>1619</v>
      </c>
      <c r="B1629" t="s">
        <v>4902</v>
      </c>
      <c r="C1629" s="4" t="s">
        <v>26</v>
      </c>
      <c r="D1629" s="4"/>
      <c r="E1629" s="2"/>
      <c r="F1629" s="4" t="s">
        <v>4903</v>
      </c>
      <c r="G1629" s="4" t="s">
        <v>92</v>
      </c>
      <c r="H1629" s="4" t="s">
        <v>114</v>
      </c>
      <c r="I1629" s="4">
        <v>1</v>
      </c>
      <c r="J1629" s="4" t="s">
        <v>94</v>
      </c>
      <c r="K1629" s="4">
        <v>30000000</v>
      </c>
      <c r="L1629" s="6"/>
      <c r="M1629" s="31">
        <v>45139</v>
      </c>
      <c r="N1629" s="4">
        <v>1</v>
      </c>
      <c r="O1629" s="4" t="s">
        <v>94</v>
      </c>
      <c r="P1629" s="4">
        <v>30000000</v>
      </c>
      <c r="Q1629" s="6"/>
      <c r="R1629" s="4">
        <v>102423</v>
      </c>
      <c r="S1629" s="3">
        <v>45140</v>
      </c>
      <c r="T1629" s="4" t="s">
        <v>4904</v>
      </c>
    </row>
    <row r="1630" spans="1:20" ht="15" thickBot="1">
      <c r="A1630" s="1">
        <v>1620</v>
      </c>
      <c r="B1630" t="s">
        <v>4905</v>
      </c>
      <c r="C1630" s="4" t="s">
        <v>26</v>
      </c>
      <c r="D1630" s="4"/>
      <c r="E1630" s="2"/>
      <c r="F1630" s="4" t="s">
        <v>4906</v>
      </c>
      <c r="G1630" s="4" t="s">
        <v>92</v>
      </c>
      <c r="H1630" s="4" t="s">
        <v>114</v>
      </c>
      <c r="I1630" s="4">
        <v>1</v>
      </c>
      <c r="J1630" s="4" t="s">
        <v>94</v>
      </c>
      <c r="K1630" s="4">
        <v>33000000</v>
      </c>
      <c r="L1630" s="6"/>
      <c r="M1630" s="31">
        <v>45108</v>
      </c>
      <c r="N1630" s="4">
        <v>1</v>
      </c>
      <c r="O1630" s="4" t="s">
        <v>94</v>
      </c>
      <c r="P1630" s="4">
        <v>33000000</v>
      </c>
      <c r="Q1630" s="6"/>
      <c r="R1630" s="4" t="s">
        <v>4907</v>
      </c>
      <c r="S1630" s="3">
        <v>45134</v>
      </c>
      <c r="T1630" s="4" t="s">
        <v>4908</v>
      </c>
    </row>
    <row r="1631" spans="1:20" ht="15" thickBot="1">
      <c r="A1631" s="1">
        <v>1621</v>
      </c>
      <c r="B1631" t="s">
        <v>4909</v>
      </c>
      <c r="C1631" s="4" t="s">
        <v>26</v>
      </c>
      <c r="D1631" s="4"/>
      <c r="E1631" s="2"/>
      <c r="F1631" s="4" t="s">
        <v>4910</v>
      </c>
      <c r="G1631" s="4" t="s">
        <v>92</v>
      </c>
      <c r="H1631" s="4" t="s">
        <v>114</v>
      </c>
      <c r="I1631" s="4">
        <v>1</v>
      </c>
      <c r="J1631" s="4" t="s">
        <v>94</v>
      </c>
      <c r="K1631" s="4">
        <v>35000000</v>
      </c>
      <c r="L1631" s="6"/>
      <c r="M1631" s="31">
        <v>45139</v>
      </c>
      <c r="N1631" s="4">
        <v>1</v>
      </c>
      <c r="O1631" s="4" t="s">
        <v>94</v>
      </c>
      <c r="P1631" s="4">
        <v>35000000</v>
      </c>
      <c r="Q1631" s="6"/>
      <c r="R1631" s="4">
        <v>102623</v>
      </c>
      <c r="S1631" s="3">
        <v>45140</v>
      </c>
      <c r="T1631" s="4" t="s">
        <v>4911</v>
      </c>
    </row>
    <row r="1632" spans="1:20" ht="15" thickBot="1">
      <c r="A1632" s="1">
        <v>1622</v>
      </c>
      <c r="B1632" t="s">
        <v>4912</v>
      </c>
      <c r="C1632" s="4" t="s">
        <v>26</v>
      </c>
      <c r="D1632" s="4"/>
      <c r="E1632" s="2"/>
      <c r="F1632" s="4" t="s">
        <v>4913</v>
      </c>
      <c r="G1632" s="4" t="s">
        <v>92</v>
      </c>
      <c r="H1632" s="4" t="s">
        <v>114</v>
      </c>
      <c r="I1632" s="4">
        <v>1</v>
      </c>
      <c r="J1632" s="4" t="s">
        <v>94</v>
      </c>
      <c r="K1632" s="4">
        <v>25660000</v>
      </c>
      <c r="L1632" s="6"/>
      <c r="M1632" s="31">
        <v>45170</v>
      </c>
      <c r="N1632" s="4">
        <v>1</v>
      </c>
      <c r="O1632" s="4" t="s">
        <v>94</v>
      </c>
      <c r="P1632" s="4">
        <v>25660000</v>
      </c>
      <c r="Q1632" s="6"/>
      <c r="R1632" s="4">
        <v>102723</v>
      </c>
      <c r="S1632" s="3">
        <v>45180</v>
      </c>
      <c r="T1632" s="4" t="s">
        <v>4914</v>
      </c>
    </row>
    <row r="1633" spans="1:20" ht="15" thickBot="1">
      <c r="A1633" s="1">
        <v>1623</v>
      </c>
      <c r="B1633" t="s">
        <v>4915</v>
      </c>
      <c r="C1633" s="4" t="s">
        <v>26</v>
      </c>
      <c r="D1633" s="4"/>
      <c r="E1633" s="2"/>
      <c r="F1633" s="4" t="s">
        <v>4916</v>
      </c>
      <c r="G1633" s="4" t="s">
        <v>92</v>
      </c>
      <c r="H1633" s="4" t="s">
        <v>114</v>
      </c>
      <c r="I1633" s="4">
        <v>1</v>
      </c>
      <c r="J1633" s="4" t="s">
        <v>94</v>
      </c>
      <c r="K1633" s="4">
        <v>24950000</v>
      </c>
      <c r="L1633" s="6"/>
      <c r="M1633" s="31">
        <v>45139</v>
      </c>
      <c r="N1633" s="4">
        <v>1</v>
      </c>
      <c r="O1633" s="4" t="s">
        <v>94</v>
      </c>
      <c r="P1633" s="4">
        <v>24950000</v>
      </c>
      <c r="Q1633" s="6"/>
      <c r="R1633" s="4">
        <v>102823</v>
      </c>
      <c r="S1633" s="3">
        <v>45140</v>
      </c>
      <c r="T1633" s="4" t="s">
        <v>4917</v>
      </c>
    </row>
    <row r="1634" spans="1:20" ht="15" thickBot="1">
      <c r="A1634" s="1">
        <v>1624</v>
      </c>
      <c r="B1634" t="s">
        <v>4918</v>
      </c>
      <c r="C1634" s="4" t="s">
        <v>26</v>
      </c>
      <c r="D1634" s="4"/>
      <c r="E1634" s="2"/>
      <c r="F1634" s="4" t="s">
        <v>4919</v>
      </c>
      <c r="G1634" s="4" t="s">
        <v>92</v>
      </c>
      <c r="H1634" s="4" t="s">
        <v>114</v>
      </c>
      <c r="I1634" s="4">
        <v>1</v>
      </c>
      <c r="J1634" s="4" t="s">
        <v>94</v>
      </c>
      <c r="K1634" s="4">
        <v>26613000</v>
      </c>
      <c r="L1634" s="6"/>
      <c r="M1634" s="31">
        <v>45108</v>
      </c>
      <c r="N1634" s="4">
        <v>1</v>
      </c>
      <c r="O1634" s="4" t="s">
        <v>94</v>
      </c>
      <c r="P1634" s="4">
        <v>26613000</v>
      </c>
      <c r="Q1634" s="6"/>
      <c r="R1634" s="4">
        <v>102923</v>
      </c>
      <c r="S1634" s="3">
        <v>45149</v>
      </c>
      <c r="T1634" s="4" t="s">
        <v>4920</v>
      </c>
    </row>
    <row r="1635" spans="1:20" ht="15" thickBot="1">
      <c r="A1635" s="1">
        <v>1625</v>
      </c>
      <c r="B1635" t="s">
        <v>4921</v>
      </c>
      <c r="C1635" s="4" t="s">
        <v>26</v>
      </c>
      <c r="D1635" s="4"/>
      <c r="E1635" s="2"/>
      <c r="F1635" s="4" t="s">
        <v>4922</v>
      </c>
      <c r="G1635" s="4" t="s">
        <v>92</v>
      </c>
      <c r="H1635" s="4" t="s">
        <v>1644</v>
      </c>
      <c r="I1635" s="4">
        <v>1</v>
      </c>
      <c r="J1635" s="4" t="s">
        <v>94</v>
      </c>
      <c r="K1635" s="4">
        <v>50000000</v>
      </c>
      <c r="L1635" s="6"/>
      <c r="M1635" s="31">
        <v>45078</v>
      </c>
      <c r="N1635" s="4">
        <v>1</v>
      </c>
      <c r="O1635" s="4" t="s">
        <v>94</v>
      </c>
      <c r="P1635" s="4">
        <v>50000000</v>
      </c>
      <c r="Q1635" s="6"/>
      <c r="R1635" s="4">
        <v>82123</v>
      </c>
      <c r="S1635" s="3">
        <v>45107</v>
      </c>
      <c r="T1635" s="4" t="s">
        <v>4923</v>
      </c>
    </row>
    <row r="1636" spans="1:20" ht="15" thickBot="1">
      <c r="A1636" s="1">
        <v>1626</v>
      </c>
      <c r="B1636" t="s">
        <v>4924</v>
      </c>
      <c r="C1636" s="4" t="s">
        <v>26</v>
      </c>
      <c r="D1636" s="4"/>
      <c r="E1636" s="2"/>
      <c r="F1636" s="4" t="s">
        <v>4925</v>
      </c>
      <c r="G1636" s="4" t="s">
        <v>92</v>
      </c>
      <c r="H1636" s="4" t="s">
        <v>1644</v>
      </c>
      <c r="I1636" s="4">
        <v>1</v>
      </c>
      <c r="J1636" s="4" t="s">
        <v>94</v>
      </c>
      <c r="K1636" s="4">
        <v>1014333899</v>
      </c>
      <c r="L1636" s="6"/>
      <c r="M1636" s="31">
        <v>45108</v>
      </c>
      <c r="N1636" s="4">
        <v>1</v>
      </c>
      <c r="O1636" s="4" t="s">
        <v>94</v>
      </c>
      <c r="P1636" s="4">
        <v>1014333899</v>
      </c>
      <c r="Q1636" s="6"/>
      <c r="R1636" s="4">
        <v>82223</v>
      </c>
      <c r="S1636" s="3">
        <v>45197</v>
      </c>
      <c r="T1636" s="4" t="s">
        <v>4926</v>
      </c>
    </row>
    <row r="1637" spans="1:20" ht="15" thickBot="1">
      <c r="A1637" s="1">
        <v>1627</v>
      </c>
      <c r="B1637" t="s">
        <v>4927</v>
      </c>
      <c r="C1637" s="4" t="s">
        <v>26</v>
      </c>
      <c r="D1637" s="4"/>
      <c r="E1637" s="2"/>
      <c r="F1637" s="4" t="s">
        <v>4928</v>
      </c>
      <c r="G1637" s="4" t="s">
        <v>530</v>
      </c>
      <c r="H1637" s="4" t="s">
        <v>1644</v>
      </c>
      <c r="I1637" s="4">
        <v>1</v>
      </c>
      <c r="J1637" s="4" t="s">
        <v>94</v>
      </c>
      <c r="K1637" s="4">
        <v>100000000</v>
      </c>
      <c r="L1637" s="6"/>
      <c r="M1637" s="31">
        <v>45108</v>
      </c>
      <c r="N1637" s="4">
        <v>1</v>
      </c>
      <c r="O1637" s="4" t="s">
        <v>94</v>
      </c>
      <c r="P1637" s="4">
        <v>100000000</v>
      </c>
      <c r="Q1637" s="6"/>
      <c r="R1637" s="4">
        <v>126523</v>
      </c>
      <c r="S1637" s="3">
        <v>45278</v>
      </c>
      <c r="T1637" s="4" t="s">
        <v>4866</v>
      </c>
    </row>
    <row r="1638" spans="1:20" ht="15" thickBot="1">
      <c r="A1638" s="1">
        <v>1628</v>
      </c>
      <c r="B1638" t="s">
        <v>4929</v>
      </c>
      <c r="C1638" s="4" t="s">
        <v>26</v>
      </c>
      <c r="D1638" s="4"/>
      <c r="E1638" s="2"/>
      <c r="F1638" s="4" t="s">
        <v>4930</v>
      </c>
      <c r="G1638" s="4" t="s">
        <v>92</v>
      </c>
      <c r="H1638" s="4" t="s">
        <v>1644</v>
      </c>
      <c r="I1638" s="4">
        <v>1</v>
      </c>
      <c r="J1638" s="4" t="s">
        <v>94</v>
      </c>
      <c r="K1638" s="4">
        <v>495000000</v>
      </c>
      <c r="L1638" s="6"/>
      <c r="M1638" s="31">
        <v>45108</v>
      </c>
      <c r="N1638" s="4">
        <v>1</v>
      </c>
      <c r="O1638" s="4" t="s">
        <v>94</v>
      </c>
      <c r="P1638" s="4">
        <v>495000000</v>
      </c>
      <c r="Q1638" s="6"/>
      <c r="R1638" s="4">
        <v>82423</v>
      </c>
      <c r="S1638" s="3">
        <v>45204</v>
      </c>
      <c r="T1638" s="4" t="s">
        <v>4931</v>
      </c>
    </row>
    <row r="1639" spans="1:20" ht="15" thickBot="1">
      <c r="A1639" s="1">
        <v>1629</v>
      </c>
      <c r="B1639" t="s">
        <v>4932</v>
      </c>
      <c r="C1639" s="4" t="s">
        <v>26</v>
      </c>
      <c r="D1639" s="4"/>
      <c r="E1639" s="2"/>
      <c r="F1639" s="4" t="s">
        <v>4933</v>
      </c>
      <c r="G1639" s="4" t="s">
        <v>92</v>
      </c>
      <c r="H1639" s="4" t="s">
        <v>1644</v>
      </c>
      <c r="I1639" s="4">
        <v>1</v>
      </c>
      <c r="J1639" s="4" t="s">
        <v>94</v>
      </c>
      <c r="K1639" s="4">
        <v>300000000</v>
      </c>
      <c r="L1639" s="6"/>
      <c r="M1639" s="31">
        <v>45108</v>
      </c>
      <c r="N1639" s="4">
        <v>1</v>
      </c>
      <c r="O1639" s="4" t="s">
        <v>94</v>
      </c>
      <c r="P1639" s="4">
        <v>300000000</v>
      </c>
      <c r="Q1639" s="6"/>
      <c r="R1639" s="4">
        <v>82523</v>
      </c>
      <c r="S1639" s="3">
        <v>45201</v>
      </c>
      <c r="T1639" s="4" t="s">
        <v>4934</v>
      </c>
    </row>
    <row r="1640" spans="1:20" ht="15" thickBot="1">
      <c r="A1640" s="1">
        <v>1630</v>
      </c>
      <c r="B1640" t="s">
        <v>4935</v>
      </c>
      <c r="C1640" s="4" t="s">
        <v>26</v>
      </c>
      <c r="D1640" s="4"/>
      <c r="E1640" s="2"/>
      <c r="F1640" s="4" t="s">
        <v>4936</v>
      </c>
      <c r="G1640" s="4" t="s">
        <v>92</v>
      </c>
      <c r="H1640" s="4" t="s">
        <v>2661</v>
      </c>
      <c r="I1640" s="4">
        <v>1</v>
      </c>
      <c r="J1640" s="4" t="s">
        <v>94</v>
      </c>
      <c r="K1640" s="4">
        <v>31415990</v>
      </c>
      <c r="L1640" s="6"/>
      <c r="M1640" s="31">
        <v>45261</v>
      </c>
      <c r="N1640" s="4">
        <v>1</v>
      </c>
      <c r="O1640" s="4" t="s">
        <v>94</v>
      </c>
      <c r="P1640" s="4">
        <v>31415990</v>
      </c>
      <c r="Q1640" s="6"/>
      <c r="R1640" s="4">
        <v>110923</v>
      </c>
      <c r="S1640" s="3">
        <v>45275</v>
      </c>
      <c r="T1640" s="4" t="s">
        <v>4937</v>
      </c>
    </row>
    <row r="1641" spans="1:20" ht="15" thickBot="1">
      <c r="A1641" s="1">
        <v>1631</v>
      </c>
      <c r="B1641" t="s">
        <v>4938</v>
      </c>
      <c r="C1641" s="4" t="s">
        <v>26</v>
      </c>
      <c r="D1641" s="4"/>
      <c r="E1641" s="2"/>
      <c r="F1641" s="4" t="s">
        <v>4939</v>
      </c>
      <c r="G1641" s="4" t="s">
        <v>92</v>
      </c>
      <c r="H1641" s="4" t="s">
        <v>347</v>
      </c>
      <c r="I1641" s="4">
        <v>1</v>
      </c>
      <c r="J1641" s="4" t="s">
        <v>94</v>
      </c>
      <c r="K1641" s="4">
        <v>24000000</v>
      </c>
      <c r="L1641" s="6"/>
      <c r="M1641" s="31">
        <v>45200</v>
      </c>
      <c r="N1641" s="4">
        <v>1</v>
      </c>
      <c r="O1641" s="4" t="s">
        <v>94</v>
      </c>
      <c r="P1641" s="4">
        <v>24000000</v>
      </c>
      <c r="Q1641" s="6"/>
      <c r="R1641" s="4" t="s">
        <v>4940</v>
      </c>
      <c r="S1641" s="3">
        <v>45201</v>
      </c>
      <c r="T1641" s="4" t="s">
        <v>4941</v>
      </c>
    </row>
    <row r="1642" spans="1:20" ht="15" thickBot="1">
      <c r="A1642" s="1">
        <v>1632</v>
      </c>
      <c r="B1642" t="s">
        <v>4942</v>
      </c>
      <c r="C1642" s="4" t="s">
        <v>26</v>
      </c>
      <c r="D1642" s="4"/>
      <c r="E1642" s="2"/>
      <c r="F1642" s="4" t="s">
        <v>4943</v>
      </c>
      <c r="G1642" s="4" t="s">
        <v>92</v>
      </c>
      <c r="H1642" s="4" t="s">
        <v>114</v>
      </c>
      <c r="I1642" s="4">
        <v>1</v>
      </c>
      <c r="J1642" s="4" t="s">
        <v>94</v>
      </c>
      <c r="K1642" s="4">
        <v>12500000</v>
      </c>
      <c r="L1642" s="6"/>
      <c r="M1642" s="31">
        <v>45139</v>
      </c>
      <c r="N1642" s="4">
        <v>1</v>
      </c>
      <c r="O1642" s="4" t="s">
        <v>94</v>
      </c>
      <c r="P1642" s="4">
        <v>12500000</v>
      </c>
      <c r="Q1642" s="6"/>
      <c r="R1642" s="4" t="s">
        <v>4944</v>
      </c>
      <c r="S1642" s="3">
        <v>45184</v>
      </c>
      <c r="T1642" s="4" t="s">
        <v>4945</v>
      </c>
    </row>
    <row r="1643" spans="1:20" ht="15" thickBot="1">
      <c r="A1643" s="1">
        <v>1633</v>
      </c>
      <c r="B1643" t="s">
        <v>4946</v>
      </c>
      <c r="C1643" s="4" t="s">
        <v>26</v>
      </c>
      <c r="D1643" s="4"/>
      <c r="E1643" s="2"/>
      <c r="F1643" s="4" t="s">
        <v>4947</v>
      </c>
      <c r="G1643" s="4" t="s">
        <v>92</v>
      </c>
      <c r="H1643" s="4" t="s">
        <v>125</v>
      </c>
      <c r="I1643" s="4">
        <v>1</v>
      </c>
      <c r="J1643" s="4" t="s">
        <v>94</v>
      </c>
      <c r="K1643" s="4">
        <v>29466668</v>
      </c>
      <c r="L1643" s="6"/>
      <c r="M1643" s="31">
        <v>45139</v>
      </c>
      <c r="N1643" s="4">
        <v>1</v>
      </c>
      <c r="O1643" s="4" t="s">
        <v>94</v>
      </c>
      <c r="P1643" s="4">
        <v>29466668</v>
      </c>
      <c r="Q1643" s="6"/>
      <c r="R1643" s="4">
        <v>111123</v>
      </c>
      <c r="S1643" s="3">
        <v>45198</v>
      </c>
      <c r="T1643" s="4" t="s">
        <v>4948</v>
      </c>
    </row>
    <row r="1644" spans="1:20" ht="15" thickBot="1">
      <c r="A1644" s="1">
        <v>1634</v>
      </c>
      <c r="B1644" t="s">
        <v>4949</v>
      </c>
      <c r="C1644" s="4" t="s">
        <v>26</v>
      </c>
      <c r="D1644" s="4"/>
      <c r="E1644" s="2"/>
      <c r="F1644" s="4" t="s">
        <v>4950</v>
      </c>
      <c r="G1644" s="4" t="s">
        <v>92</v>
      </c>
      <c r="H1644" s="4" t="s">
        <v>114</v>
      </c>
      <c r="I1644" s="4">
        <v>1</v>
      </c>
      <c r="J1644" s="4" t="s">
        <v>94</v>
      </c>
      <c r="K1644" s="4">
        <v>20000000</v>
      </c>
      <c r="L1644" s="6"/>
      <c r="M1644" s="31">
        <v>45139</v>
      </c>
      <c r="N1644" s="4">
        <v>1</v>
      </c>
      <c r="O1644" s="4" t="s">
        <v>94</v>
      </c>
      <c r="P1644" s="4">
        <v>20000000</v>
      </c>
      <c r="Q1644" s="6"/>
      <c r="R1644" s="4">
        <v>109623</v>
      </c>
      <c r="S1644" s="3">
        <v>45176</v>
      </c>
      <c r="T1644" s="4" t="s">
        <v>4951</v>
      </c>
    </row>
    <row r="1645" spans="1:20" ht="15" thickBot="1">
      <c r="A1645" s="1">
        <v>1635</v>
      </c>
      <c r="B1645" t="s">
        <v>4952</v>
      </c>
      <c r="C1645" s="4" t="s">
        <v>26</v>
      </c>
      <c r="D1645" s="4"/>
      <c r="E1645" s="2"/>
      <c r="F1645" s="4" t="s">
        <v>4953</v>
      </c>
      <c r="G1645" s="4" t="s">
        <v>92</v>
      </c>
      <c r="H1645" s="4" t="s">
        <v>114</v>
      </c>
      <c r="I1645" s="4">
        <v>1</v>
      </c>
      <c r="J1645" s="4" t="s">
        <v>94</v>
      </c>
      <c r="K1645" s="4">
        <v>22400000</v>
      </c>
      <c r="L1645" s="6"/>
      <c r="M1645" s="31">
        <v>45139</v>
      </c>
      <c r="N1645" s="4">
        <v>1</v>
      </c>
      <c r="O1645" s="4" t="s">
        <v>94</v>
      </c>
      <c r="P1645" s="4">
        <v>22400000</v>
      </c>
      <c r="Q1645" s="6"/>
      <c r="R1645" s="4" t="s">
        <v>4944</v>
      </c>
      <c r="S1645" s="3">
        <v>45184</v>
      </c>
      <c r="T1645" s="4" t="s">
        <v>4945</v>
      </c>
    </row>
    <row r="1646" spans="1:20" ht="15" thickBot="1">
      <c r="A1646" s="1">
        <v>1636</v>
      </c>
      <c r="B1646" t="s">
        <v>4954</v>
      </c>
      <c r="C1646" s="4" t="s">
        <v>26</v>
      </c>
      <c r="D1646" s="4"/>
      <c r="E1646" s="2"/>
      <c r="F1646" s="4" t="s">
        <v>4955</v>
      </c>
      <c r="G1646" s="4" t="s">
        <v>92</v>
      </c>
      <c r="H1646" s="4" t="s">
        <v>632</v>
      </c>
      <c r="I1646" s="4">
        <v>1</v>
      </c>
      <c r="J1646" s="4" t="s">
        <v>94</v>
      </c>
      <c r="K1646" s="4">
        <v>27635296</v>
      </c>
      <c r="L1646" s="6"/>
      <c r="M1646" s="31">
        <v>45139</v>
      </c>
      <c r="N1646" s="4">
        <v>1</v>
      </c>
      <c r="O1646" s="4" t="s">
        <v>94</v>
      </c>
      <c r="P1646" s="4">
        <v>27635296</v>
      </c>
      <c r="Q1646" s="6"/>
      <c r="R1646" s="4">
        <v>110323</v>
      </c>
      <c r="S1646" s="3">
        <v>45177</v>
      </c>
      <c r="T1646" s="4" t="s">
        <v>4956</v>
      </c>
    </row>
    <row r="1647" spans="1:20" ht="15" thickBot="1">
      <c r="A1647" s="1">
        <v>1637</v>
      </c>
      <c r="B1647" t="s">
        <v>4957</v>
      </c>
      <c r="C1647" s="4" t="s">
        <v>26</v>
      </c>
      <c r="D1647" s="4"/>
      <c r="E1647" s="2"/>
      <c r="F1647" s="4" t="s">
        <v>4958</v>
      </c>
      <c r="G1647" s="4" t="s">
        <v>92</v>
      </c>
      <c r="H1647" s="4" t="s">
        <v>531</v>
      </c>
      <c r="I1647" s="4">
        <v>1</v>
      </c>
      <c r="J1647" s="4" t="s">
        <v>94</v>
      </c>
      <c r="K1647" s="4">
        <v>2476000000</v>
      </c>
      <c r="L1647" s="6"/>
      <c r="M1647" s="31">
        <v>45231</v>
      </c>
      <c r="N1647" s="4">
        <v>1</v>
      </c>
      <c r="O1647" s="4" t="s">
        <v>94</v>
      </c>
      <c r="P1647" s="4">
        <v>2476000000</v>
      </c>
      <c r="Q1647" s="6"/>
      <c r="R1647" s="4">
        <v>106623</v>
      </c>
      <c r="S1647" s="3">
        <v>45280</v>
      </c>
      <c r="T1647" s="4" t="s">
        <v>1649</v>
      </c>
    </row>
    <row r="1648" spans="1:20" ht="15" thickBot="1">
      <c r="A1648" s="1">
        <v>1638</v>
      </c>
      <c r="B1648" t="s">
        <v>4959</v>
      </c>
      <c r="C1648" s="4" t="s">
        <v>26</v>
      </c>
      <c r="D1648" s="4"/>
      <c r="E1648" s="2"/>
      <c r="F1648" s="4" t="s">
        <v>4960</v>
      </c>
      <c r="G1648" s="4" t="s">
        <v>92</v>
      </c>
      <c r="H1648" s="4" t="s">
        <v>125</v>
      </c>
      <c r="I1648" s="4">
        <v>1</v>
      </c>
      <c r="J1648" s="4" t="s">
        <v>94</v>
      </c>
      <c r="K1648" s="4">
        <v>34000000</v>
      </c>
      <c r="L1648" s="6"/>
      <c r="M1648" s="31">
        <v>45139</v>
      </c>
      <c r="N1648" s="4">
        <v>1</v>
      </c>
      <c r="O1648" s="4" t="s">
        <v>94</v>
      </c>
      <c r="P1648" s="4">
        <v>34000000</v>
      </c>
      <c r="Q1648" s="6"/>
      <c r="R1648" s="4">
        <v>86923</v>
      </c>
      <c r="S1648" s="3">
        <v>45209</v>
      </c>
      <c r="T1648" s="4" t="s">
        <v>4961</v>
      </c>
    </row>
    <row r="1649" spans="1:20" ht="15" thickBot="1">
      <c r="A1649" s="1">
        <v>1639</v>
      </c>
      <c r="B1649" t="s">
        <v>4962</v>
      </c>
      <c r="C1649" s="4" t="s">
        <v>26</v>
      </c>
      <c r="D1649" s="4"/>
      <c r="E1649" s="2"/>
      <c r="F1649" s="4" t="s">
        <v>4963</v>
      </c>
      <c r="G1649" s="4" t="s">
        <v>92</v>
      </c>
      <c r="H1649" s="4" t="s">
        <v>125</v>
      </c>
      <c r="I1649" s="4">
        <v>1</v>
      </c>
      <c r="J1649" s="4" t="s">
        <v>94</v>
      </c>
      <c r="K1649" s="4">
        <v>38000000</v>
      </c>
      <c r="L1649" s="6"/>
      <c r="M1649" s="31">
        <v>45170</v>
      </c>
      <c r="N1649" s="4">
        <v>1</v>
      </c>
      <c r="O1649" s="4" t="s">
        <v>94</v>
      </c>
      <c r="P1649" s="4">
        <v>38000000</v>
      </c>
      <c r="Q1649" s="6"/>
      <c r="R1649" s="4">
        <v>109123</v>
      </c>
      <c r="S1649" s="3">
        <v>45174</v>
      </c>
      <c r="T1649" s="4" t="s">
        <v>4964</v>
      </c>
    </row>
    <row r="1650" spans="1:20" ht="15" thickBot="1">
      <c r="A1650" s="1">
        <v>1640</v>
      </c>
      <c r="B1650" t="s">
        <v>4965</v>
      </c>
      <c r="C1650" s="4" t="s">
        <v>26</v>
      </c>
      <c r="D1650" s="4"/>
      <c r="E1650" s="2"/>
      <c r="F1650" s="4" t="s">
        <v>4966</v>
      </c>
      <c r="G1650" s="4" t="s">
        <v>92</v>
      </c>
      <c r="H1650" s="4" t="s">
        <v>125</v>
      </c>
      <c r="I1650" s="4">
        <v>1</v>
      </c>
      <c r="J1650" s="4" t="s">
        <v>94</v>
      </c>
      <c r="K1650" s="4">
        <v>28000000</v>
      </c>
      <c r="L1650" s="6"/>
      <c r="M1650" s="31">
        <v>45170</v>
      </c>
      <c r="N1650" s="4">
        <v>1</v>
      </c>
      <c r="O1650" s="4" t="s">
        <v>94</v>
      </c>
      <c r="P1650" s="4">
        <v>28000000</v>
      </c>
      <c r="Q1650" s="6"/>
      <c r="R1650" s="4">
        <v>109223</v>
      </c>
      <c r="S1650" s="3">
        <v>45170</v>
      </c>
      <c r="T1650" s="4" t="s">
        <v>4967</v>
      </c>
    </row>
    <row r="1651" spans="1:20" ht="15" thickBot="1">
      <c r="A1651" s="1">
        <v>1641</v>
      </c>
      <c r="B1651" t="s">
        <v>4968</v>
      </c>
      <c r="C1651" s="4" t="s">
        <v>26</v>
      </c>
      <c r="D1651" s="4"/>
      <c r="E1651" s="2"/>
      <c r="F1651" s="4" t="s">
        <v>4969</v>
      </c>
      <c r="G1651" s="4" t="s">
        <v>92</v>
      </c>
      <c r="H1651" s="4" t="s">
        <v>125</v>
      </c>
      <c r="I1651" s="4">
        <v>1</v>
      </c>
      <c r="J1651" s="4" t="s">
        <v>94</v>
      </c>
      <c r="K1651" s="4">
        <v>28000000</v>
      </c>
      <c r="L1651" s="6"/>
      <c r="M1651" s="31">
        <v>45170</v>
      </c>
      <c r="N1651" s="4">
        <v>1</v>
      </c>
      <c r="O1651" s="4" t="s">
        <v>94</v>
      </c>
      <c r="P1651" s="4">
        <v>28000000</v>
      </c>
      <c r="Q1651" s="6"/>
      <c r="R1651" s="4">
        <v>109323</v>
      </c>
      <c r="S1651" s="3">
        <v>45198</v>
      </c>
      <c r="T1651" s="4" t="s">
        <v>4970</v>
      </c>
    </row>
    <row r="1652" spans="1:20" ht="15" thickBot="1">
      <c r="A1652" s="1">
        <v>1642</v>
      </c>
      <c r="B1652" t="s">
        <v>4971</v>
      </c>
      <c r="C1652" s="4" t="s">
        <v>26</v>
      </c>
      <c r="D1652" s="4"/>
      <c r="E1652" s="2"/>
      <c r="F1652" s="4" t="s">
        <v>4972</v>
      </c>
      <c r="G1652" s="4" t="s">
        <v>92</v>
      </c>
      <c r="H1652" s="4" t="s">
        <v>125</v>
      </c>
      <c r="I1652" s="4">
        <v>1</v>
      </c>
      <c r="J1652" s="4" t="s">
        <v>94</v>
      </c>
      <c r="K1652" s="4">
        <v>12517292</v>
      </c>
      <c r="L1652" s="6"/>
      <c r="M1652" s="31">
        <v>45170</v>
      </c>
      <c r="N1652" s="4">
        <v>1</v>
      </c>
      <c r="O1652" s="4" t="s">
        <v>94</v>
      </c>
      <c r="P1652" s="4">
        <v>12517292</v>
      </c>
      <c r="Q1652" s="6"/>
      <c r="R1652" s="4">
        <v>109523</v>
      </c>
      <c r="S1652" s="3">
        <v>45176</v>
      </c>
      <c r="T1652" s="4" t="s">
        <v>4973</v>
      </c>
    </row>
    <row r="1653" spans="1:20" ht="15" thickBot="1">
      <c r="A1653" s="1">
        <v>1643</v>
      </c>
      <c r="B1653" t="s">
        <v>4974</v>
      </c>
      <c r="C1653" s="4" t="s">
        <v>26</v>
      </c>
      <c r="D1653" s="4"/>
      <c r="E1653" s="2"/>
      <c r="F1653" s="4" t="s">
        <v>4975</v>
      </c>
      <c r="G1653" s="4" t="s">
        <v>92</v>
      </c>
      <c r="H1653" s="4" t="s">
        <v>125</v>
      </c>
      <c r="I1653" s="4">
        <v>1</v>
      </c>
      <c r="J1653" s="4" t="s">
        <v>94</v>
      </c>
      <c r="K1653" s="4">
        <v>16000000</v>
      </c>
      <c r="L1653" s="6"/>
      <c r="M1653" s="31">
        <v>45170</v>
      </c>
      <c r="N1653" s="4">
        <v>1</v>
      </c>
      <c r="O1653" s="4" t="s">
        <v>94</v>
      </c>
      <c r="P1653" s="4">
        <v>16000000</v>
      </c>
      <c r="Q1653" s="6"/>
      <c r="R1653" s="4">
        <v>109523</v>
      </c>
      <c r="S1653" s="3">
        <v>45176</v>
      </c>
      <c r="T1653" s="4" t="s">
        <v>4973</v>
      </c>
    </row>
    <row r="1654" spans="1:20" ht="15" thickBot="1">
      <c r="A1654" s="1">
        <v>1644</v>
      </c>
      <c r="B1654" t="s">
        <v>4976</v>
      </c>
      <c r="C1654" s="4" t="s">
        <v>26</v>
      </c>
      <c r="D1654" s="4"/>
      <c r="E1654" s="2"/>
      <c r="F1654" s="4" t="s">
        <v>4977</v>
      </c>
      <c r="G1654" s="4" t="s">
        <v>92</v>
      </c>
      <c r="H1654" s="4" t="s">
        <v>93</v>
      </c>
      <c r="I1654" s="4">
        <v>1</v>
      </c>
      <c r="J1654" s="4" t="s">
        <v>94</v>
      </c>
      <c r="K1654" s="4">
        <v>32000000</v>
      </c>
      <c r="L1654" s="6"/>
      <c r="M1654" s="31">
        <v>45139</v>
      </c>
      <c r="N1654" s="4">
        <v>1</v>
      </c>
      <c r="O1654" s="4" t="s">
        <v>94</v>
      </c>
      <c r="P1654" s="4">
        <v>32000000</v>
      </c>
      <c r="Q1654" s="6"/>
      <c r="R1654" s="4">
        <v>110623</v>
      </c>
      <c r="S1654" s="3">
        <v>45180</v>
      </c>
      <c r="T1654" s="4" t="s">
        <v>4978</v>
      </c>
    </row>
    <row r="1655" spans="1:20" ht="15" thickBot="1">
      <c r="A1655" s="1">
        <v>1645</v>
      </c>
      <c r="B1655" t="s">
        <v>4979</v>
      </c>
      <c r="C1655" s="4" t="s">
        <v>26</v>
      </c>
      <c r="D1655" s="4"/>
      <c r="E1655" s="2"/>
      <c r="F1655" s="4" t="s">
        <v>4980</v>
      </c>
      <c r="G1655" s="4" t="s">
        <v>92</v>
      </c>
      <c r="H1655" s="4" t="s">
        <v>98</v>
      </c>
      <c r="I1655" s="4">
        <v>1</v>
      </c>
      <c r="J1655" s="4" t="s">
        <v>94</v>
      </c>
      <c r="K1655" s="4">
        <v>15820000</v>
      </c>
      <c r="L1655" s="6"/>
      <c r="M1655" s="31">
        <v>45139</v>
      </c>
      <c r="N1655" s="4">
        <v>1</v>
      </c>
      <c r="O1655" s="4" t="s">
        <v>94</v>
      </c>
      <c r="P1655" s="4">
        <v>15820000</v>
      </c>
      <c r="Q1655" s="6"/>
      <c r="R1655" s="4">
        <v>110723</v>
      </c>
      <c r="S1655" s="3">
        <v>45181</v>
      </c>
      <c r="T1655" s="4" t="s">
        <v>4981</v>
      </c>
    </row>
    <row r="1656" spans="1:20" ht="15" thickBot="1">
      <c r="A1656" s="1">
        <v>1646</v>
      </c>
      <c r="B1656" t="s">
        <v>4982</v>
      </c>
      <c r="C1656" s="4" t="s">
        <v>26</v>
      </c>
      <c r="D1656" s="4"/>
      <c r="E1656" s="2"/>
      <c r="F1656" s="4" t="s">
        <v>4983</v>
      </c>
      <c r="G1656" s="4" t="s">
        <v>92</v>
      </c>
      <c r="H1656" s="4" t="s">
        <v>245</v>
      </c>
      <c r="I1656" s="4">
        <v>1</v>
      </c>
      <c r="J1656" s="4" t="s">
        <v>94</v>
      </c>
      <c r="K1656" s="4">
        <v>32000000</v>
      </c>
      <c r="L1656" s="6"/>
      <c r="M1656" s="31">
        <v>45139</v>
      </c>
      <c r="N1656" s="4">
        <v>1</v>
      </c>
      <c r="O1656" s="4" t="s">
        <v>94</v>
      </c>
      <c r="P1656" s="4">
        <v>32000000</v>
      </c>
      <c r="Q1656" s="6"/>
      <c r="R1656" s="4">
        <v>110023</v>
      </c>
      <c r="S1656" s="3">
        <v>45212</v>
      </c>
      <c r="T1656" s="4" t="s">
        <v>4984</v>
      </c>
    </row>
    <row r="1657" spans="1:20" ht="15" thickBot="1">
      <c r="A1657" s="1">
        <v>1647</v>
      </c>
      <c r="B1657" t="s">
        <v>4985</v>
      </c>
      <c r="C1657" s="4" t="s">
        <v>26</v>
      </c>
      <c r="D1657" s="4"/>
      <c r="E1657" s="2"/>
      <c r="F1657" s="4" t="s">
        <v>4986</v>
      </c>
      <c r="G1657" s="4" t="s">
        <v>92</v>
      </c>
      <c r="H1657" s="4" t="s">
        <v>245</v>
      </c>
      <c r="I1657" s="4">
        <v>1</v>
      </c>
      <c r="J1657" s="4" t="s">
        <v>94</v>
      </c>
      <c r="K1657" s="4">
        <v>32000000</v>
      </c>
      <c r="L1657" s="6"/>
      <c r="M1657" s="31">
        <v>45139</v>
      </c>
      <c r="N1657" s="4">
        <v>1</v>
      </c>
      <c r="O1657" s="4" t="s">
        <v>94</v>
      </c>
      <c r="P1657" s="4">
        <v>32000000</v>
      </c>
      <c r="Q1657" s="6"/>
      <c r="R1657" s="4">
        <v>109923</v>
      </c>
      <c r="S1657" s="3">
        <v>45188</v>
      </c>
      <c r="T1657" s="4" t="s">
        <v>4987</v>
      </c>
    </row>
    <row r="1658" spans="1:20" ht="15" thickBot="1">
      <c r="A1658" s="1">
        <v>1648</v>
      </c>
      <c r="B1658" t="s">
        <v>4988</v>
      </c>
      <c r="C1658" s="4" t="s">
        <v>26</v>
      </c>
      <c r="D1658" s="4"/>
      <c r="E1658" s="2"/>
      <c r="F1658" s="4" t="s">
        <v>4989</v>
      </c>
      <c r="G1658" s="4" t="s">
        <v>92</v>
      </c>
      <c r="H1658" s="4" t="s">
        <v>109</v>
      </c>
      <c r="I1658" s="4">
        <v>1</v>
      </c>
      <c r="J1658" s="4" t="s">
        <v>94</v>
      </c>
      <c r="K1658" s="4">
        <v>32000000</v>
      </c>
      <c r="L1658" s="6"/>
      <c r="M1658" s="31">
        <v>45139</v>
      </c>
      <c r="N1658" s="4">
        <v>1</v>
      </c>
      <c r="O1658" s="4" t="s">
        <v>94</v>
      </c>
      <c r="P1658" s="4">
        <v>32000000</v>
      </c>
      <c r="Q1658" s="6"/>
      <c r="R1658" s="4" t="s">
        <v>4990</v>
      </c>
      <c r="S1658" s="3">
        <v>45205</v>
      </c>
      <c r="T1658" s="4" t="s">
        <v>4991</v>
      </c>
    </row>
    <row r="1659" spans="1:20" ht="15" thickBot="1">
      <c r="A1659" s="1">
        <v>1649</v>
      </c>
      <c r="B1659" t="s">
        <v>4992</v>
      </c>
      <c r="C1659" s="4" t="s">
        <v>26</v>
      </c>
      <c r="D1659" s="4"/>
      <c r="E1659" s="2"/>
      <c r="F1659" s="4" t="s">
        <v>4993</v>
      </c>
      <c r="G1659" s="4" t="s">
        <v>92</v>
      </c>
      <c r="H1659" s="4" t="s">
        <v>241</v>
      </c>
      <c r="I1659" s="4">
        <v>1</v>
      </c>
      <c r="J1659" s="4" t="s">
        <v>94</v>
      </c>
      <c r="K1659" s="4">
        <v>24000000</v>
      </c>
      <c r="L1659" s="6"/>
      <c r="M1659" s="31">
        <v>45139</v>
      </c>
      <c r="N1659" s="4">
        <v>1</v>
      </c>
      <c r="O1659" s="4" t="s">
        <v>94</v>
      </c>
      <c r="P1659" s="4">
        <v>24000000</v>
      </c>
      <c r="Q1659" s="6"/>
      <c r="R1659" s="4">
        <v>110123</v>
      </c>
      <c r="S1659" s="3">
        <v>45187</v>
      </c>
      <c r="T1659" s="4" t="s">
        <v>4994</v>
      </c>
    </row>
    <row r="1660" spans="1:20" ht="15" thickBot="1">
      <c r="A1660" s="1">
        <v>1650</v>
      </c>
      <c r="B1660" t="s">
        <v>4995</v>
      </c>
      <c r="C1660" s="4" t="s">
        <v>26</v>
      </c>
      <c r="D1660" s="4"/>
      <c r="E1660" s="2"/>
      <c r="F1660" s="4" t="s">
        <v>4996</v>
      </c>
      <c r="G1660" s="4" t="s">
        <v>92</v>
      </c>
      <c r="H1660" s="4" t="s">
        <v>245</v>
      </c>
      <c r="I1660" s="4">
        <v>1</v>
      </c>
      <c r="J1660" s="4" t="s">
        <v>94</v>
      </c>
      <c r="K1660" s="4">
        <v>24000000</v>
      </c>
      <c r="L1660" s="6"/>
      <c r="M1660" s="31">
        <v>45139</v>
      </c>
      <c r="N1660" s="4">
        <v>1</v>
      </c>
      <c r="O1660" s="4" t="s">
        <v>94</v>
      </c>
      <c r="P1660" s="4">
        <v>24000000</v>
      </c>
      <c r="Q1660" s="6"/>
      <c r="R1660" s="4">
        <v>110223</v>
      </c>
      <c r="S1660" s="3">
        <v>45265</v>
      </c>
      <c r="T1660" s="4" t="s">
        <v>4997</v>
      </c>
    </row>
    <row r="1661" spans="1:20" ht="15" thickBot="1">
      <c r="A1661" s="1">
        <v>1651</v>
      </c>
      <c r="B1661" t="s">
        <v>4998</v>
      </c>
      <c r="C1661" s="4" t="s">
        <v>26</v>
      </c>
      <c r="D1661" s="4"/>
      <c r="E1661" s="2"/>
      <c r="F1661" s="4" t="s">
        <v>4999</v>
      </c>
      <c r="G1661" s="4" t="s">
        <v>92</v>
      </c>
      <c r="H1661" s="4" t="s">
        <v>1676</v>
      </c>
      <c r="I1661" s="4">
        <v>1</v>
      </c>
      <c r="J1661" s="4" t="s">
        <v>94</v>
      </c>
      <c r="K1661" s="4">
        <v>9387969</v>
      </c>
      <c r="L1661" s="6"/>
      <c r="M1661" s="31">
        <v>45170</v>
      </c>
      <c r="N1661" s="4">
        <v>1</v>
      </c>
      <c r="O1661" s="4" t="s">
        <v>94</v>
      </c>
      <c r="P1661" s="4">
        <v>9387969</v>
      </c>
      <c r="Q1661" s="6"/>
      <c r="R1661" s="4">
        <v>110523</v>
      </c>
      <c r="S1661" s="3">
        <v>45195</v>
      </c>
      <c r="T1661" s="4" t="s">
        <v>5000</v>
      </c>
    </row>
    <row r="1662" spans="1:20" ht="15" thickBot="1">
      <c r="A1662" s="1">
        <v>1652</v>
      </c>
      <c r="B1662" t="s">
        <v>5001</v>
      </c>
      <c r="C1662" s="4" t="s">
        <v>26</v>
      </c>
      <c r="D1662" s="4"/>
      <c r="E1662" s="2"/>
      <c r="F1662" s="4" t="s">
        <v>5002</v>
      </c>
      <c r="G1662" s="4" t="s">
        <v>92</v>
      </c>
      <c r="H1662" s="4" t="s">
        <v>118</v>
      </c>
      <c r="I1662" s="4">
        <v>1</v>
      </c>
      <c r="J1662" s="4" t="s">
        <v>94</v>
      </c>
      <c r="K1662" s="4">
        <v>15000000</v>
      </c>
      <c r="L1662" s="6"/>
      <c r="M1662" s="31">
        <v>45170</v>
      </c>
      <c r="N1662" s="4">
        <v>0</v>
      </c>
      <c r="O1662" s="4" t="s">
        <v>118</v>
      </c>
      <c r="P1662" s="4">
        <v>0</v>
      </c>
      <c r="Q1662" s="6"/>
      <c r="R1662" s="4" t="s">
        <v>118</v>
      </c>
      <c r="S1662" s="3">
        <v>1</v>
      </c>
      <c r="T1662" s="4" t="s">
        <v>119</v>
      </c>
    </row>
    <row r="1663" spans="1:20" ht="15" thickBot="1">
      <c r="A1663" s="1">
        <v>1653</v>
      </c>
      <c r="B1663" t="s">
        <v>5003</v>
      </c>
      <c r="C1663" s="4" t="s">
        <v>26</v>
      </c>
      <c r="D1663" s="4"/>
      <c r="E1663" s="2"/>
      <c r="F1663" s="4" t="s">
        <v>5004</v>
      </c>
      <c r="G1663" s="4" t="s">
        <v>92</v>
      </c>
      <c r="H1663" s="4" t="s">
        <v>671</v>
      </c>
      <c r="I1663" s="4">
        <v>1</v>
      </c>
      <c r="J1663" s="4" t="s">
        <v>94</v>
      </c>
      <c r="K1663" s="4">
        <v>4407426912</v>
      </c>
      <c r="L1663" s="6"/>
      <c r="M1663" s="31">
        <v>45170</v>
      </c>
      <c r="N1663" s="4">
        <v>1</v>
      </c>
      <c r="O1663" s="4" t="s">
        <v>94</v>
      </c>
      <c r="P1663" s="4">
        <v>4407426912</v>
      </c>
      <c r="Q1663" s="6"/>
      <c r="R1663" s="4" t="s">
        <v>1912</v>
      </c>
      <c r="S1663" s="3">
        <v>45204</v>
      </c>
      <c r="T1663" s="4" t="s">
        <v>1913</v>
      </c>
    </row>
    <row r="1664" spans="1:20" ht="15" thickBot="1">
      <c r="A1664" s="1">
        <v>1654</v>
      </c>
      <c r="B1664" t="s">
        <v>5005</v>
      </c>
      <c r="C1664" s="4" t="s">
        <v>26</v>
      </c>
      <c r="D1664" s="4"/>
      <c r="E1664" s="2"/>
      <c r="F1664" s="4" t="s">
        <v>5006</v>
      </c>
      <c r="G1664" s="4" t="s">
        <v>535</v>
      </c>
      <c r="H1664" s="4" t="s">
        <v>2924</v>
      </c>
      <c r="I1664" s="4">
        <v>1</v>
      </c>
      <c r="J1664" s="4" t="s">
        <v>94</v>
      </c>
      <c r="K1664" s="4">
        <v>247100095</v>
      </c>
      <c r="L1664" s="6"/>
      <c r="M1664" s="31">
        <v>45200</v>
      </c>
      <c r="N1664" s="4">
        <v>1</v>
      </c>
      <c r="O1664" s="4" t="s">
        <v>94</v>
      </c>
      <c r="P1664" s="4">
        <v>247100095</v>
      </c>
      <c r="Q1664" s="6"/>
      <c r="R1664" s="4">
        <v>111623</v>
      </c>
      <c r="S1664" s="3">
        <v>45278</v>
      </c>
      <c r="T1664" s="4" t="s">
        <v>5007</v>
      </c>
    </row>
    <row r="1665" spans="1:20" ht="15" thickBot="1">
      <c r="A1665" s="1">
        <v>1655</v>
      </c>
      <c r="B1665" t="s">
        <v>5008</v>
      </c>
      <c r="C1665" s="4" t="s">
        <v>26</v>
      </c>
      <c r="D1665" s="4"/>
      <c r="E1665" s="2"/>
      <c r="F1665" s="4" t="s">
        <v>5009</v>
      </c>
      <c r="G1665" s="4" t="s">
        <v>92</v>
      </c>
      <c r="H1665" s="4" t="s">
        <v>2690</v>
      </c>
      <c r="I1665" s="4">
        <v>1</v>
      </c>
      <c r="J1665" s="4" t="s">
        <v>94</v>
      </c>
      <c r="K1665" s="4">
        <v>173500000</v>
      </c>
      <c r="L1665" s="6"/>
      <c r="M1665" s="31">
        <v>45139</v>
      </c>
      <c r="N1665" s="4">
        <v>1</v>
      </c>
      <c r="O1665" s="4" t="s">
        <v>94</v>
      </c>
      <c r="P1665" s="4">
        <v>173500000</v>
      </c>
      <c r="Q1665" s="6"/>
      <c r="R1665" s="4" t="s">
        <v>5010</v>
      </c>
      <c r="S1665" s="3">
        <v>45201</v>
      </c>
      <c r="T1665" s="4" t="s">
        <v>5011</v>
      </c>
    </row>
    <row r="1666" spans="1:20" ht="15" thickBot="1">
      <c r="A1666" s="1">
        <v>1656</v>
      </c>
      <c r="B1666" t="s">
        <v>5012</v>
      </c>
      <c r="C1666" s="4" t="s">
        <v>26</v>
      </c>
      <c r="D1666" s="4"/>
      <c r="E1666" s="2"/>
      <c r="F1666" s="4" t="s">
        <v>5013</v>
      </c>
      <c r="G1666" s="4" t="s">
        <v>530</v>
      </c>
      <c r="H1666" s="4" t="s">
        <v>5014</v>
      </c>
      <c r="I1666" s="4">
        <v>1</v>
      </c>
      <c r="J1666" s="4" t="s">
        <v>94</v>
      </c>
      <c r="K1666" s="4">
        <v>1738236616</v>
      </c>
      <c r="L1666" s="6"/>
      <c r="M1666" s="31">
        <v>45231</v>
      </c>
      <c r="N1666" s="4">
        <v>1</v>
      </c>
      <c r="O1666" s="4" t="s">
        <v>94</v>
      </c>
      <c r="P1666" s="4">
        <v>1738236616</v>
      </c>
      <c r="Q1666" s="6"/>
      <c r="R1666" s="4">
        <v>120823</v>
      </c>
      <c r="S1666" s="3">
        <v>45259</v>
      </c>
      <c r="T1666" s="4" t="s">
        <v>5015</v>
      </c>
    </row>
    <row r="1667" spans="1:20" ht="15" thickBot="1">
      <c r="A1667" s="1">
        <v>1657</v>
      </c>
      <c r="B1667" t="s">
        <v>5016</v>
      </c>
      <c r="C1667" s="4" t="s">
        <v>26</v>
      </c>
      <c r="D1667" s="4"/>
      <c r="E1667" s="2"/>
      <c r="F1667" s="4" t="s">
        <v>5017</v>
      </c>
      <c r="G1667" s="4" t="s">
        <v>92</v>
      </c>
      <c r="H1667" s="4" t="s">
        <v>159</v>
      </c>
      <c r="I1667" s="4">
        <v>1</v>
      </c>
      <c r="J1667" s="4" t="s">
        <v>94</v>
      </c>
      <c r="K1667" s="4">
        <v>106475280</v>
      </c>
      <c r="L1667" s="6"/>
      <c r="M1667" s="31">
        <v>45108</v>
      </c>
      <c r="N1667" s="4">
        <v>1</v>
      </c>
      <c r="O1667" s="4" t="s">
        <v>94</v>
      </c>
      <c r="P1667" s="4">
        <v>106475280</v>
      </c>
      <c r="Q1667" s="6"/>
      <c r="R1667" s="4">
        <v>67623</v>
      </c>
      <c r="S1667" s="3">
        <v>45083</v>
      </c>
      <c r="T1667" s="4" t="s">
        <v>5018</v>
      </c>
    </row>
    <row r="1668" spans="1:20" ht="15" thickBot="1">
      <c r="A1668" s="1">
        <v>1658</v>
      </c>
      <c r="B1668" t="s">
        <v>5019</v>
      </c>
      <c r="C1668" s="4" t="s">
        <v>26</v>
      </c>
      <c r="D1668" s="4"/>
      <c r="E1668" s="2"/>
      <c r="F1668" s="4" t="s">
        <v>5020</v>
      </c>
      <c r="G1668" s="4" t="s">
        <v>92</v>
      </c>
      <c r="H1668" s="4" t="s">
        <v>159</v>
      </c>
      <c r="I1668" s="4">
        <v>1</v>
      </c>
      <c r="J1668" s="4" t="s">
        <v>94</v>
      </c>
      <c r="K1668" s="4">
        <v>106475280</v>
      </c>
      <c r="L1668" s="6"/>
      <c r="M1668" s="31">
        <v>45108</v>
      </c>
      <c r="N1668" s="4">
        <v>1</v>
      </c>
      <c r="O1668" s="4" t="s">
        <v>94</v>
      </c>
      <c r="P1668" s="4">
        <v>106475280</v>
      </c>
      <c r="Q1668" s="6"/>
      <c r="R1668" s="4">
        <v>106223</v>
      </c>
      <c r="S1668" s="3">
        <v>45132</v>
      </c>
      <c r="T1668" s="4" t="s">
        <v>5021</v>
      </c>
    </row>
    <row r="1669" spans="1:20" ht="15" thickBot="1">
      <c r="A1669" s="1">
        <v>1659</v>
      </c>
      <c r="B1669" t="s">
        <v>5022</v>
      </c>
      <c r="C1669" s="4" t="s">
        <v>26</v>
      </c>
      <c r="D1669" s="4"/>
      <c r="E1669" s="2"/>
      <c r="F1669" s="4" t="s">
        <v>5023</v>
      </c>
      <c r="G1669" s="4" t="s">
        <v>92</v>
      </c>
      <c r="H1669" s="4" t="s">
        <v>159</v>
      </c>
      <c r="I1669" s="4">
        <v>1</v>
      </c>
      <c r="J1669" s="4" t="s">
        <v>94</v>
      </c>
      <c r="K1669" s="4">
        <v>48549120</v>
      </c>
      <c r="L1669" s="6"/>
      <c r="M1669" s="31">
        <v>45108</v>
      </c>
      <c r="N1669" s="4">
        <v>1</v>
      </c>
      <c r="O1669" s="4" t="s">
        <v>94</v>
      </c>
      <c r="P1669" s="4">
        <v>48549120</v>
      </c>
      <c r="Q1669" s="6"/>
      <c r="R1669" s="4">
        <v>90023</v>
      </c>
      <c r="S1669" s="3">
        <v>45104</v>
      </c>
      <c r="T1669" s="4" t="s">
        <v>5024</v>
      </c>
    </row>
    <row r="1670" spans="1:20" ht="15" thickBot="1">
      <c r="A1670" s="1">
        <v>1660</v>
      </c>
      <c r="B1670" t="s">
        <v>5025</v>
      </c>
      <c r="C1670" s="4" t="s">
        <v>26</v>
      </c>
      <c r="D1670" s="4"/>
      <c r="E1670" s="2"/>
      <c r="F1670" s="4" t="s">
        <v>5026</v>
      </c>
      <c r="G1670" s="4" t="s">
        <v>92</v>
      </c>
      <c r="H1670" s="4" t="s">
        <v>159</v>
      </c>
      <c r="I1670" s="4">
        <v>1</v>
      </c>
      <c r="J1670" s="4" t="s">
        <v>94</v>
      </c>
      <c r="K1670" s="4">
        <v>85354692</v>
      </c>
      <c r="L1670" s="6"/>
      <c r="M1670" s="31">
        <v>45139</v>
      </c>
      <c r="N1670" s="4">
        <v>1</v>
      </c>
      <c r="O1670" s="4" t="s">
        <v>94</v>
      </c>
      <c r="P1670" s="4">
        <v>85354692</v>
      </c>
      <c r="Q1670" s="6"/>
      <c r="R1670" s="4">
        <v>106323</v>
      </c>
      <c r="S1670" s="3">
        <v>45131</v>
      </c>
      <c r="T1670" s="4" t="s">
        <v>5027</v>
      </c>
    </row>
    <row r="1671" spans="1:20" ht="15" thickBot="1">
      <c r="A1671" s="1">
        <v>1661</v>
      </c>
      <c r="B1671" t="s">
        <v>5028</v>
      </c>
      <c r="C1671" s="4" t="s">
        <v>26</v>
      </c>
      <c r="D1671" s="4"/>
      <c r="E1671" s="2"/>
      <c r="F1671" s="4" t="s">
        <v>5029</v>
      </c>
      <c r="G1671" s="4" t="s">
        <v>92</v>
      </c>
      <c r="H1671" s="4" t="s">
        <v>159</v>
      </c>
      <c r="I1671" s="4">
        <v>1</v>
      </c>
      <c r="J1671" s="4" t="s">
        <v>94</v>
      </c>
      <c r="K1671" s="4">
        <v>106475280</v>
      </c>
      <c r="L1671" s="6"/>
      <c r="M1671" s="31">
        <v>45108</v>
      </c>
      <c r="N1671" s="4">
        <v>1</v>
      </c>
      <c r="O1671" s="4" t="s">
        <v>94</v>
      </c>
      <c r="P1671" s="4">
        <v>106475280</v>
      </c>
      <c r="Q1671" s="6"/>
      <c r="R1671" s="4">
        <v>90123</v>
      </c>
      <c r="S1671" s="3">
        <v>45096</v>
      </c>
      <c r="T1671" s="4" t="s">
        <v>5030</v>
      </c>
    </row>
    <row r="1672" spans="1:20" ht="15" thickBot="1">
      <c r="A1672" s="1">
        <v>1662</v>
      </c>
      <c r="B1672" t="s">
        <v>5031</v>
      </c>
      <c r="C1672" s="4" t="s">
        <v>26</v>
      </c>
      <c r="D1672" s="4"/>
      <c r="E1672" s="2"/>
      <c r="F1672" s="4" t="s">
        <v>5032</v>
      </c>
      <c r="G1672" s="4" t="s">
        <v>92</v>
      </c>
      <c r="H1672" s="4" t="s">
        <v>159</v>
      </c>
      <c r="I1672" s="4">
        <v>1</v>
      </c>
      <c r="J1672" s="4" t="s">
        <v>94</v>
      </c>
      <c r="K1672" s="4">
        <v>106475280</v>
      </c>
      <c r="L1672" s="6"/>
      <c r="M1672" s="31">
        <v>45108</v>
      </c>
      <c r="N1672" s="4">
        <v>1</v>
      </c>
      <c r="O1672" s="4" t="s">
        <v>94</v>
      </c>
      <c r="P1672" s="4">
        <v>106475280</v>
      </c>
      <c r="Q1672" s="6"/>
      <c r="R1672" s="4">
        <v>98323</v>
      </c>
      <c r="S1672" s="3">
        <v>45118</v>
      </c>
      <c r="T1672" s="4" t="s">
        <v>5033</v>
      </c>
    </row>
    <row r="1673" spans="1:20" ht="15" thickBot="1">
      <c r="A1673" s="1">
        <v>1663</v>
      </c>
      <c r="B1673" t="s">
        <v>5034</v>
      </c>
      <c r="C1673" s="4" t="s">
        <v>26</v>
      </c>
      <c r="D1673" s="4"/>
      <c r="E1673" s="2"/>
      <c r="F1673" s="4" t="s">
        <v>5035</v>
      </c>
      <c r="G1673" s="4" t="s">
        <v>92</v>
      </c>
      <c r="H1673" s="4" t="s">
        <v>159</v>
      </c>
      <c r="I1673" s="4">
        <v>1</v>
      </c>
      <c r="J1673" s="4" t="s">
        <v>94</v>
      </c>
      <c r="K1673" s="4">
        <v>85354692</v>
      </c>
      <c r="L1673" s="6"/>
      <c r="M1673" s="31">
        <v>45108</v>
      </c>
      <c r="N1673" s="4">
        <v>1</v>
      </c>
      <c r="O1673" s="4" t="s">
        <v>94</v>
      </c>
      <c r="P1673" s="4">
        <v>85354692</v>
      </c>
      <c r="Q1673" s="6"/>
      <c r="R1673" s="4">
        <v>11523</v>
      </c>
      <c r="S1673" s="3">
        <v>45134</v>
      </c>
      <c r="T1673" s="4" t="s">
        <v>5036</v>
      </c>
    </row>
    <row r="1674" spans="1:20" ht="15" thickBot="1">
      <c r="A1674" s="1">
        <v>1664</v>
      </c>
      <c r="B1674" t="s">
        <v>5037</v>
      </c>
      <c r="C1674" s="4" t="s">
        <v>26</v>
      </c>
      <c r="D1674" s="4"/>
      <c r="E1674" s="2"/>
      <c r="F1674" s="4" t="s">
        <v>5038</v>
      </c>
      <c r="G1674" s="4" t="s">
        <v>92</v>
      </c>
      <c r="H1674" s="4" t="s">
        <v>159</v>
      </c>
      <c r="I1674" s="4">
        <v>1</v>
      </c>
      <c r="J1674" s="4" t="s">
        <v>94</v>
      </c>
      <c r="K1674" s="4">
        <v>85354692</v>
      </c>
      <c r="L1674" s="6"/>
      <c r="M1674" s="31">
        <v>45108</v>
      </c>
      <c r="N1674" s="4">
        <v>1</v>
      </c>
      <c r="O1674" s="4" t="s">
        <v>94</v>
      </c>
      <c r="P1674" s="4">
        <v>85354692</v>
      </c>
      <c r="Q1674" s="6"/>
      <c r="R1674" s="4">
        <v>90223</v>
      </c>
      <c r="S1674" s="3">
        <v>45093</v>
      </c>
      <c r="T1674" s="4" t="s">
        <v>5039</v>
      </c>
    </row>
    <row r="1675" spans="1:20" ht="15" thickBot="1">
      <c r="A1675" s="1">
        <v>1665</v>
      </c>
      <c r="B1675" t="s">
        <v>5040</v>
      </c>
      <c r="C1675" s="4" t="s">
        <v>26</v>
      </c>
      <c r="D1675" s="4"/>
      <c r="E1675" s="2"/>
      <c r="F1675" s="4" t="s">
        <v>5041</v>
      </c>
      <c r="G1675" s="4" t="s">
        <v>92</v>
      </c>
      <c r="H1675" s="4" t="s">
        <v>159</v>
      </c>
      <c r="I1675" s="4">
        <v>1</v>
      </c>
      <c r="J1675" s="4" t="s">
        <v>94</v>
      </c>
      <c r="K1675" s="4">
        <v>85354692</v>
      </c>
      <c r="L1675" s="6"/>
      <c r="M1675" s="31">
        <v>45108</v>
      </c>
      <c r="N1675" s="4">
        <v>1</v>
      </c>
      <c r="O1675" s="4" t="s">
        <v>94</v>
      </c>
      <c r="P1675" s="4">
        <v>85354692</v>
      </c>
      <c r="Q1675" s="6"/>
      <c r="R1675" s="4">
        <v>90323</v>
      </c>
      <c r="S1675" s="3">
        <v>45105</v>
      </c>
      <c r="T1675" s="4" t="s">
        <v>5042</v>
      </c>
    </row>
    <row r="1676" spans="1:20" ht="15" thickBot="1">
      <c r="A1676" s="1">
        <v>1666</v>
      </c>
      <c r="B1676" t="s">
        <v>5043</v>
      </c>
      <c r="C1676" s="4" t="s">
        <v>26</v>
      </c>
      <c r="D1676" s="4"/>
      <c r="E1676" s="2"/>
      <c r="F1676" s="4" t="s">
        <v>5044</v>
      </c>
      <c r="G1676" s="4" t="s">
        <v>92</v>
      </c>
      <c r="H1676" s="4" t="s">
        <v>159</v>
      </c>
      <c r="I1676" s="4">
        <v>1</v>
      </c>
      <c r="J1676" s="4" t="s">
        <v>94</v>
      </c>
      <c r="K1676" s="4">
        <v>85354692</v>
      </c>
      <c r="L1676" s="6"/>
      <c r="M1676" s="31">
        <v>45139</v>
      </c>
      <c r="N1676" s="4">
        <v>1</v>
      </c>
      <c r="O1676" s="4" t="s">
        <v>94</v>
      </c>
      <c r="P1676" s="4">
        <v>85354692</v>
      </c>
      <c r="Q1676" s="6"/>
      <c r="R1676" s="4">
        <v>106423</v>
      </c>
      <c r="S1676" s="3">
        <v>45139</v>
      </c>
      <c r="T1676" s="4" t="s">
        <v>5045</v>
      </c>
    </row>
    <row r="1677" spans="1:20" ht="15" thickBot="1">
      <c r="A1677" s="1">
        <v>1667</v>
      </c>
      <c r="B1677" t="s">
        <v>5046</v>
      </c>
      <c r="C1677" s="4" t="s">
        <v>26</v>
      </c>
      <c r="D1677" s="4"/>
      <c r="E1677" s="2"/>
      <c r="F1677" s="4" t="s">
        <v>5047</v>
      </c>
      <c r="G1677" s="4" t="s">
        <v>92</v>
      </c>
      <c r="H1677" s="4" t="s">
        <v>159</v>
      </c>
      <c r="I1677" s="4">
        <v>1</v>
      </c>
      <c r="J1677" s="4" t="s">
        <v>94</v>
      </c>
      <c r="K1677" s="4">
        <v>85354692</v>
      </c>
      <c r="L1677" s="6"/>
      <c r="M1677" s="31">
        <v>45108</v>
      </c>
      <c r="N1677" s="4">
        <v>1</v>
      </c>
      <c r="O1677" s="4" t="s">
        <v>94</v>
      </c>
      <c r="P1677" s="4">
        <v>85354692</v>
      </c>
      <c r="Q1677" s="6"/>
      <c r="R1677" s="4">
        <v>90423</v>
      </c>
      <c r="S1677" s="3">
        <v>45096</v>
      </c>
      <c r="T1677" s="4" t="s">
        <v>5048</v>
      </c>
    </row>
    <row r="1678" spans="1:20" ht="15" thickBot="1">
      <c r="A1678" s="1">
        <v>1668</v>
      </c>
      <c r="B1678" t="s">
        <v>5049</v>
      </c>
      <c r="C1678" s="4" t="s">
        <v>26</v>
      </c>
      <c r="D1678" s="4"/>
      <c r="E1678" s="2"/>
      <c r="F1678" s="4" t="s">
        <v>5050</v>
      </c>
      <c r="G1678" s="4" t="s">
        <v>92</v>
      </c>
      <c r="H1678" s="4" t="s">
        <v>159</v>
      </c>
      <c r="I1678" s="4">
        <v>1</v>
      </c>
      <c r="J1678" s="4" t="s">
        <v>94</v>
      </c>
      <c r="K1678" s="4">
        <v>106475280</v>
      </c>
      <c r="L1678" s="6"/>
      <c r="M1678" s="31">
        <v>45108</v>
      </c>
      <c r="N1678" s="4">
        <v>1</v>
      </c>
      <c r="O1678" s="4" t="s">
        <v>94</v>
      </c>
      <c r="P1678" s="4">
        <v>106475280</v>
      </c>
      <c r="Q1678" s="6"/>
      <c r="R1678" s="4">
        <v>67723</v>
      </c>
      <c r="S1678" s="3">
        <v>45082</v>
      </c>
      <c r="T1678" s="4" t="s">
        <v>5051</v>
      </c>
    </row>
    <row r="1679" spans="1:20" ht="15" thickBot="1">
      <c r="A1679" s="1">
        <v>1669</v>
      </c>
      <c r="B1679" t="s">
        <v>5052</v>
      </c>
      <c r="C1679" s="4" t="s">
        <v>26</v>
      </c>
      <c r="D1679" s="4"/>
      <c r="E1679" s="2"/>
      <c r="F1679" s="4" t="s">
        <v>5053</v>
      </c>
      <c r="G1679" s="4" t="s">
        <v>92</v>
      </c>
      <c r="H1679" s="4" t="s">
        <v>159</v>
      </c>
      <c r="I1679" s="4">
        <v>1</v>
      </c>
      <c r="J1679" s="4" t="s">
        <v>94</v>
      </c>
      <c r="K1679" s="4">
        <v>106475280</v>
      </c>
      <c r="L1679" s="6"/>
      <c r="M1679" s="31">
        <v>45108</v>
      </c>
      <c r="N1679" s="4">
        <v>1</v>
      </c>
      <c r="O1679" s="4" t="s">
        <v>94</v>
      </c>
      <c r="P1679" s="4">
        <v>106475280</v>
      </c>
      <c r="Q1679" s="6"/>
      <c r="R1679" s="4">
        <v>98423</v>
      </c>
      <c r="S1679" s="3">
        <v>45117</v>
      </c>
      <c r="T1679" s="4" t="s">
        <v>5054</v>
      </c>
    </row>
    <row r="1680" spans="1:20" ht="15" thickBot="1">
      <c r="A1680" s="1">
        <v>1670</v>
      </c>
      <c r="B1680" t="s">
        <v>5055</v>
      </c>
      <c r="C1680" s="4" t="s">
        <v>26</v>
      </c>
      <c r="D1680" s="4"/>
      <c r="E1680" s="2"/>
      <c r="F1680" s="4" t="s">
        <v>5056</v>
      </c>
      <c r="G1680" s="4" t="s">
        <v>92</v>
      </c>
      <c r="H1680" s="4" t="s">
        <v>159</v>
      </c>
      <c r="I1680" s="4">
        <v>1</v>
      </c>
      <c r="J1680" s="4" t="s">
        <v>94</v>
      </c>
      <c r="K1680" s="4">
        <v>106475280</v>
      </c>
      <c r="L1680" s="6"/>
      <c r="M1680" s="31">
        <v>45108</v>
      </c>
      <c r="N1680" s="4">
        <v>1</v>
      </c>
      <c r="O1680" s="4" t="s">
        <v>94</v>
      </c>
      <c r="P1680" s="4">
        <v>106475280</v>
      </c>
      <c r="Q1680" s="6"/>
      <c r="R1680" s="4">
        <v>98523</v>
      </c>
      <c r="S1680" s="3">
        <v>45119</v>
      </c>
      <c r="T1680" s="4" t="s">
        <v>5057</v>
      </c>
    </row>
    <row r="1681" spans="1:20" ht="15" thickBot="1">
      <c r="A1681" s="1">
        <v>1671</v>
      </c>
      <c r="B1681" t="s">
        <v>5058</v>
      </c>
      <c r="C1681" s="4" t="s">
        <v>26</v>
      </c>
      <c r="D1681" s="4"/>
      <c r="E1681" s="2"/>
      <c r="F1681" s="4" t="s">
        <v>5059</v>
      </c>
      <c r="G1681" s="4" t="s">
        <v>92</v>
      </c>
      <c r="H1681" s="4" t="s">
        <v>159</v>
      </c>
      <c r="I1681" s="4">
        <v>1</v>
      </c>
      <c r="J1681" s="4" t="s">
        <v>94</v>
      </c>
      <c r="K1681" s="4">
        <v>85354692</v>
      </c>
      <c r="L1681" s="6"/>
      <c r="M1681" s="31">
        <v>45108</v>
      </c>
      <c r="N1681" s="4">
        <v>1</v>
      </c>
      <c r="O1681" s="4" t="s">
        <v>94</v>
      </c>
      <c r="P1681" s="4">
        <v>85354692</v>
      </c>
      <c r="Q1681" s="6"/>
      <c r="R1681" s="4">
        <v>90523</v>
      </c>
      <c r="S1681" s="3">
        <v>45105</v>
      </c>
      <c r="T1681" s="4" t="s">
        <v>5060</v>
      </c>
    </row>
    <row r="1682" spans="1:20" ht="15" thickBot="1">
      <c r="A1682" s="1">
        <v>1672</v>
      </c>
      <c r="B1682" t="s">
        <v>5061</v>
      </c>
      <c r="C1682" s="4" t="s">
        <v>26</v>
      </c>
      <c r="D1682" s="4"/>
      <c r="E1682" s="2"/>
      <c r="F1682" s="4" t="s">
        <v>5062</v>
      </c>
      <c r="G1682" s="4" t="s">
        <v>92</v>
      </c>
      <c r="H1682" s="4" t="s">
        <v>159</v>
      </c>
      <c r="I1682" s="4">
        <v>1</v>
      </c>
      <c r="J1682" s="4" t="s">
        <v>94</v>
      </c>
      <c r="K1682" s="4">
        <v>85354692</v>
      </c>
      <c r="L1682" s="6"/>
      <c r="M1682" s="31">
        <v>45108</v>
      </c>
      <c r="N1682" s="4">
        <v>1</v>
      </c>
      <c r="O1682" s="4" t="s">
        <v>94</v>
      </c>
      <c r="P1682" s="4">
        <v>85354692</v>
      </c>
      <c r="Q1682" s="6"/>
      <c r="R1682" s="4">
        <v>67823</v>
      </c>
      <c r="S1682" s="3">
        <v>45099</v>
      </c>
      <c r="T1682" s="4" t="s">
        <v>5063</v>
      </c>
    </row>
    <row r="1683" spans="1:20" ht="15" thickBot="1">
      <c r="A1683" s="1">
        <v>1673</v>
      </c>
      <c r="B1683" t="s">
        <v>5064</v>
      </c>
      <c r="C1683" s="4" t="s">
        <v>26</v>
      </c>
      <c r="D1683" s="4"/>
      <c r="E1683" s="2"/>
      <c r="F1683" s="4" t="s">
        <v>5065</v>
      </c>
      <c r="G1683" s="4" t="s">
        <v>92</v>
      </c>
      <c r="H1683" s="4" t="s">
        <v>159</v>
      </c>
      <c r="I1683" s="4">
        <v>1</v>
      </c>
      <c r="J1683" s="4" t="s">
        <v>94</v>
      </c>
      <c r="K1683" s="4">
        <v>106475280</v>
      </c>
      <c r="L1683" s="6"/>
      <c r="M1683" s="31">
        <v>45108</v>
      </c>
      <c r="N1683" s="4">
        <v>1</v>
      </c>
      <c r="O1683" s="4" t="s">
        <v>94</v>
      </c>
      <c r="P1683" s="4">
        <v>106475280</v>
      </c>
      <c r="Q1683" s="6"/>
      <c r="R1683" s="4">
        <v>68023</v>
      </c>
      <c r="S1683" s="3">
        <v>45075</v>
      </c>
      <c r="T1683" s="4" t="s">
        <v>5066</v>
      </c>
    </row>
    <row r="1684" spans="1:20" ht="15" thickBot="1">
      <c r="A1684" s="1">
        <v>1674</v>
      </c>
      <c r="B1684" t="s">
        <v>5067</v>
      </c>
      <c r="C1684" s="4" t="s">
        <v>26</v>
      </c>
      <c r="D1684" s="4"/>
      <c r="E1684" s="2"/>
      <c r="F1684" s="4" t="s">
        <v>5068</v>
      </c>
      <c r="G1684" s="4" t="s">
        <v>92</v>
      </c>
      <c r="H1684" s="4" t="s">
        <v>159</v>
      </c>
      <c r="I1684" s="4">
        <v>1</v>
      </c>
      <c r="J1684" s="4" t="s">
        <v>94</v>
      </c>
      <c r="K1684" s="4">
        <v>85354692</v>
      </c>
      <c r="L1684" s="6"/>
      <c r="M1684" s="31">
        <v>45108</v>
      </c>
      <c r="N1684" s="4">
        <v>1</v>
      </c>
      <c r="O1684" s="4" t="s">
        <v>94</v>
      </c>
      <c r="P1684" s="4">
        <v>85354692</v>
      </c>
      <c r="Q1684" s="6"/>
      <c r="R1684" s="4">
        <v>98623</v>
      </c>
      <c r="S1684" s="3">
        <v>45108</v>
      </c>
      <c r="T1684" s="4" t="s">
        <v>5069</v>
      </c>
    </row>
    <row r="1685" spans="1:20" ht="15" thickBot="1">
      <c r="A1685" s="1">
        <v>1675</v>
      </c>
      <c r="B1685" t="s">
        <v>5070</v>
      </c>
      <c r="C1685" s="4" t="s">
        <v>26</v>
      </c>
      <c r="D1685" s="4"/>
      <c r="E1685" s="2"/>
      <c r="F1685" s="4" t="s">
        <v>5071</v>
      </c>
      <c r="G1685" s="4" t="s">
        <v>92</v>
      </c>
      <c r="H1685" s="4" t="s">
        <v>159</v>
      </c>
      <c r="I1685" s="4">
        <v>1</v>
      </c>
      <c r="J1685" s="4" t="s">
        <v>94</v>
      </c>
      <c r="K1685" s="4">
        <v>85354692</v>
      </c>
      <c r="L1685" s="6"/>
      <c r="M1685" s="31">
        <v>45108</v>
      </c>
      <c r="N1685" s="4">
        <v>1</v>
      </c>
      <c r="O1685" s="4" t="s">
        <v>94</v>
      </c>
      <c r="P1685" s="4">
        <v>85354692</v>
      </c>
      <c r="Q1685" s="6"/>
      <c r="R1685" s="4">
        <v>98723</v>
      </c>
      <c r="S1685" s="3">
        <v>45111</v>
      </c>
      <c r="T1685" s="4" t="s">
        <v>5072</v>
      </c>
    </row>
    <row r="1686" spans="1:20" ht="15" thickBot="1">
      <c r="A1686" s="1">
        <v>1676</v>
      </c>
      <c r="B1686" t="s">
        <v>5073</v>
      </c>
      <c r="C1686" s="4" t="s">
        <v>26</v>
      </c>
      <c r="D1686" s="4"/>
      <c r="E1686" s="2"/>
      <c r="F1686" s="4" t="s">
        <v>5074</v>
      </c>
      <c r="G1686" s="4" t="s">
        <v>92</v>
      </c>
      <c r="H1686" s="4" t="s">
        <v>159</v>
      </c>
      <c r="I1686" s="4">
        <v>1</v>
      </c>
      <c r="J1686" s="4" t="s">
        <v>94</v>
      </c>
      <c r="K1686" s="4">
        <v>85354692</v>
      </c>
      <c r="L1686" s="6"/>
      <c r="M1686" s="31">
        <v>45108</v>
      </c>
      <c r="N1686" s="4">
        <v>1</v>
      </c>
      <c r="O1686" s="4" t="s">
        <v>94</v>
      </c>
      <c r="P1686" s="4">
        <v>85354692</v>
      </c>
      <c r="Q1686" s="6"/>
      <c r="R1686" s="4">
        <v>68123</v>
      </c>
      <c r="S1686" s="3">
        <v>45104</v>
      </c>
      <c r="T1686" s="4" t="s">
        <v>5075</v>
      </c>
    </row>
    <row r="1687" spans="1:20" ht="15" thickBot="1">
      <c r="A1687" s="1">
        <v>1677</v>
      </c>
      <c r="B1687" t="s">
        <v>5076</v>
      </c>
      <c r="C1687" s="4" t="s">
        <v>26</v>
      </c>
      <c r="D1687" s="4"/>
      <c r="E1687" s="2"/>
      <c r="F1687" s="4" t="s">
        <v>5077</v>
      </c>
      <c r="G1687" s="4" t="s">
        <v>92</v>
      </c>
      <c r="H1687" s="4" t="s">
        <v>159</v>
      </c>
      <c r="I1687" s="4">
        <v>1</v>
      </c>
      <c r="J1687" s="4" t="s">
        <v>94</v>
      </c>
      <c r="K1687" s="4">
        <v>85354692</v>
      </c>
      <c r="L1687" s="6"/>
      <c r="M1687" s="31">
        <v>45108</v>
      </c>
      <c r="N1687" s="4">
        <v>1</v>
      </c>
      <c r="O1687" s="4" t="s">
        <v>94</v>
      </c>
      <c r="P1687" s="4">
        <v>85354692</v>
      </c>
      <c r="Q1687" s="6"/>
      <c r="R1687" s="4">
        <v>68223</v>
      </c>
      <c r="S1687" s="3">
        <v>45072</v>
      </c>
      <c r="T1687" s="4" t="s">
        <v>5078</v>
      </c>
    </row>
    <row r="1688" spans="1:20" ht="15" thickBot="1">
      <c r="A1688" s="1">
        <v>1678</v>
      </c>
      <c r="B1688" t="s">
        <v>5079</v>
      </c>
      <c r="C1688" s="4" t="s">
        <v>26</v>
      </c>
      <c r="D1688" s="4"/>
      <c r="E1688" s="2"/>
      <c r="F1688" s="4" t="s">
        <v>5080</v>
      </c>
      <c r="G1688" s="4" t="s">
        <v>92</v>
      </c>
      <c r="H1688" s="4" t="s">
        <v>159</v>
      </c>
      <c r="I1688" s="4">
        <v>1</v>
      </c>
      <c r="J1688" s="4" t="s">
        <v>94</v>
      </c>
      <c r="K1688" s="4">
        <v>85354692</v>
      </c>
      <c r="L1688" s="6"/>
      <c r="M1688" s="31">
        <v>45108</v>
      </c>
      <c r="N1688" s="4">
        <v>1</v>
      </c>
      <c r="O1688" s="4" t="s">
        <v>94</v>
      </c>
      <c r="P1688" s="4">
        <v>85354692</v>
      </c>
      <c r="Q1688" s="6"/>
      <c r="R1688" s="4">
        <v>98823</v>
      </c>
      <c r="S1688" s="3">
        <v>45138</v>
      </c>
      <c r="T1688" s="4" t="s">
        <v>5081</v>
      </c>
    </row>
    <row r="1689" spans="1:20" ht="15" thickBot="1">
      <c r="A1689" s="1">
        <v>1679</v>
      </c>
      <c r="B1689" t="s">
        <v>5082</v>
      </c>
      <c r="C1689" s="4" t="s">
        <v>26</v>
      </c>
      <c r="D1689" s="4"/>
      <c r="E1689" s="2"/>
      <c r="F1689" s="4" t="s">
        <v>5083</v>
      </c>
      <c r="G1689" s="4" t="s">
        <v>92</v>
      </c>
      <c r="H1689" s="4" t="s">
        <v>159</v>
      </c>
      <c r="I1689" s="4">
        <v>1</v>
      </c>
      <c r="J1689" s="4" t="s">
        <v>94</v>
      </c>
      <c r="K1689" s="4">
        <v>85354692</v>
      </c>
      <c r="L1689" s="6"/>
      <c r="M1689" s="31">
        <v>45108</v>
      </c>
      <c r="N1689" s="4">
        <v>1</v>
      </c>
      <c r="O1689" s="4" t="s">
        <v>94</v>
      </c>
      <c r="P1689" s="4">
        <v>85354692</v>
      </c>
      <c r="Q1689" s="6"/>
      <c r="R1689" s="4">
        <v>68323</v>
      </c>
      <c r="S1689" s="3">
        <v>45075</v>
      </c>
      <c r="T1689" s="4" t="s">
        <v>5084</v>
      </c>
    </row>
    <row r="1690" spans="1:20" ht="15" thickBot="1">
      <c r="A1690" s="1">
        <v>1680</v>
      </c>
      <c r="B1690" t="s">
        <v>5085</v>
      </c>
      <c r="C1690" s="4" t="s">
        <v>26</v>
      </c>
      <c r="D1690" s="4"/>
      <c r="E1690" s="2"/>
      <c r="F1690" s="4" t="s">
        <v>5086</v>
      </c>
      <c r="G1690" s="4" t="s">
        <v>92</v>
      </c>
      <c r="H1690" s="4" t="s">
        <v>159</v>
      </c>
      <c r="I1690" s="4">
        <v>1</v>
      </c>
      <c r="J1690" s="4" t="s">
        <v>94</v>
      </c>
      <c r="K1690" s="4">
        <v>85354692</v>
      </c>
      <c r="L1690" s="6"/>
      <c r="M1690" s="31">
        <v>45108</v>
      </c>
      <c r="N1690" s="4">
        <v>1</v>
      </c>
      <c r="O1690" s="4" t="s">
        <v>94</v>
      </c>
      <c r="P1690" s="4">
        <v>85354692</v>
      </c>
      <c r="Q1690" s="6"/>
      <c r="R1690" s="4">
        <v>67923</v>
      </c>
      <c r="S1690" s="3">
        <v>45083</v>
      </c>
      <c r="T1690" s="4" t="s">
        <v>5087</v>
      </c>
    </row>
    <row r="1691" spans="1:20" ht="15" thickBot="1">
      <c r="A1691" s="1">
        <v>1681</v>
      </c>
      <c r="B1691" t="s">
        <v>5088</v>
      </c>
      <c r="C1691" s="4" t="s">
        <v>26</v>
      </c>
      <c r="D1691" s="4"/>
      <c r="E1691" s="2"/>
      <c r="F1691" s="4" t="s">
        <v>5089</v>
      </c>
      <c r="G1691" s="4" t="s">
        <v>92</v>
      </c>
      <c r="H1691" s="4" t="s">
        <v>159</v>
      </c>
      <c r="I1691" s="4">
        <v>1</v>
      </c>
      <c r="J1691" s="4" t="s">
        <v>94</v>
      </c>
      <c r="K1691" s="4">
        <v>85354692</v>
      </c>
      <c r="L1691" s="6"/>
      <c r="M1691" s="31">
        <v>45108</v>
      </c>
      <c r="N1691" s="4">
        <v>1</v>
      </c>
      <c r="O1691" s="4" t="s">
        <v>94</v>
      </c>
      <c r="P1691" s="4">
        <v>85354692</v>
      </c>
      <c r="Q1691" s="6"/>
      <c r="R1691" s="4">
        <v>68423</v>
      </c>
      <c r="S1691" s="3">
        <v>45093</v>
      </c>
      <c r="T1691" s="4" t="s">
        <v>5090</v>
      </c>
    </row>
    <row r="1692" spans="1:20" ht="15" thickBot="1">
      <c r="A1692" s="1">
        <v>1682</v>
      </c>
      <c r="B1692" t="s">
        <v>5091</v>
      </c>
      <c r="C1692" s="4" t="s">
        <v>26</v>
      </c>
      <c r="D1692" s="4"/>
      <c r="E1692" s="2"/>
      <c r="F1692" s="4" t="s">
        <v>5092</v>
      </c>
      <c r="G1692" s="4" t="s">
        <v>92</v>
      </c>
      <c r="H1692" s="4" t="s">
        <v>125</v>
      </c>
      <c r="I1692" s="4">
        <v>1</v>
      </c>
      <c r="J1692" s="4" t="s">
        <v>94</v>
      </c>
      <c r="K1692" s="4">
        <v>25000000</v>
      </c>
      <c r="L1692" s="6"/>
      <c r="M1692" s="31">
        <v>45078</v>
      </c>
      <c r="N1692" s="4">
        <v>1</v>
      </c>
      <c r="O1692" s="4" t="s">
        <v>94</v>
      </c>
      <c r="P1692" s="4">
        <v>25000000</v>
      </c>
      <c r="Q1692" s="6"/>
      <c r="R1692" s="4">
        <v>87623</v>
      </c>
      <c r="S1692" s="3">
        <v>45146</v>
      </c>
      <c r="T1692" s="4" t="s">
        <v>5093</v>
      </c>
    </row>
    <row r="1693" spans="1:20" ht="15" thickBot="1">
      <c r="A1693" s="1">
        <v>1683</v>
      </c>
      <c r="B1693" t="s">
        <v>5094</v>
      </c>
      <c r="C1693" s="4" t="s">
        <v>26</v>
      </c>
      <c r="D1693" s="4"/>
      <c r="E1693" s="2"/>
      <c r="F1693" s="4" t="s">
        <v>5095</v>
      </c>
      <c r="G1693" s="4" t="s">
        <v>92</v>
      </c>
      <c r="H1693" s="4" t="s">
        <v>159</v>
      </c>
      <c r="I1693" s="4">
        <v>1</v>
      </c>
      <c r="J1693" s="4" t="s">
        <v>94</v>
      </c>
      <c r="K1693" s="4">
        <v>85354692</v>
      </c>
      <c r="L1693" s="6"/>
      <c r="M1693" s="31">
        <v>45108</v>
      </c>
      <c r="N1693" s="4">
        <v>1</v>
      </c>
      <c r="O1693" s="4" t="s">
        <v>94</v>
      </c>
      <c r="P1693" s="4">
        <v>85354692</v>
      </c>
      <c r="Q1693" s="6"/>
      <c r="R1693" s="4">
        <v>119023</v>
      </c>
      <c r="S1693" s="3">
        <v>45204</v>
      </c>
      <c r="T1693" s="4" t="s">
        <v>5096</v>
      </c>
    </row>
    <row r="1694" spans="1:20" ht="15" thickBot="1">
      <c r="A1694" s="1">
        <v>1684</v>
      </c>
      <c r="B1694" t="s">
        <v>5097</v>
      </c>
      <c r="C1694" s="4" t="s">
        <v>26</v>
      </c>
      <c r="D1694" s="4"/>
      <c r="E1694" s="2"/>
      <c r="F1694" s="4" t="s">
        <v>5098</v>
      </c>
      <c r="G1694" s="4" t="s">
        <v>92</v>
      </c>
      <c r="H1694" s="4" t="s">
        <v>159</v>
      </c>
      <c r="I1694" s="4">
        <v>1</v>
      </c>
      <c r="J1694" s="4" t="s">
        <v>94</v>
      </c>
      <c r="K1694" s="4">
        <v>85354692</v>
      </c>
      <c r="L1694" s="6"/>
      <c r="M1694" s="31">
        <v>45108</v>
      </c>
      <c r="N1694" s="4">
        <v>1</v>
      </c>
      <c r="O1694" s="4" t="s">
        <v>94</v>
      </c>
      <c r="P1694" s="4">
        <v>85354692</v>
      </c>
      <c r="Q1694" s="6"/>
      <c r="R1694" s="4">
        <v>112923</v>
      </c>
      <c r="S1694" s="3">
        <v>45131</v>
      </c>
      <c r="T1694" s="4" t="s">
        <v>5099</v>
      </c>
    </row>
    <row r="1695" spans="1:20" ht="15" thickBot="1">
      <c r="A1695" s="1">
        <v>1685</v>
      </c>
      <c r="B1695" t="s">
        <v>5100</v>
      </c>
      <c r="C1695" s="4" t="s">
        <v>26</v>
      </c>
      <c r="D1695" s="4"/>
      <c r="E1695" s="2"/>
      <c r="F1695" s="4" t="s">
        <v>5101</v>
      </c>
      <c r="G1695" s="4" t="s">
        <v>92</v>
      </c>
      <c r="H1695" s="4" t="s">
        <v>159</v>
      </c>
      <c r="I1695" s="4">
        <v>1</v>
      </c>
      <c r="J1695" s="4" t="s">
        <v>94</v>
      </c>
      <c r="K1695" s="4">
        <v>85354692</v>
      </c>
      <c r="L1695" s="6"/>
      <c r="M1695" s="31">
        <v>45108</v>
      </c>
      <c r="N1695" s="4">
        <v>1</v>
      </c>
      <c r="O1695" s="4" t="s">
        <v>94</v>
      </c>
      <c r="P1695" s="4">
        <v>85354692</v>
      </c>
      <c r="Q1695" s="6"/>
      <c r="R1695" s="4">
        <v>83123</v>
      </c>
      <c r="S1695" s="3">
        <v>45106</v>
      </c>
      <c r="T1695" s="4" t="s">
        <v>5102</v>
      </c>
    </row>
    <row r="1696" spans="1:20" ht="15" thickBot="1">
      <c r="A1696" s="1">
        <v>1686</v>
      </c>
      <c r="B1696" t="s">
        <v>5103</v>
      </c>
      <c r="C1696" s="4" t="s">
        <v>26</v>
      </c>
      <c r="D1696" s="4"/>
      <c r="E1696" s="2"/>
      <c r="F1696" s="4" t="s">
        <v>5104</v>
      </c>
      <c r="G1696" s="4" t="s">
        <v>92</v>
      </c>
      <c r="H1696" s="4" t="s">
        <v>159</v>
      </c>
      <c r="I1696" s="4">
        <v>1</v>
      </c>
      <c r="J1696" s="4" t="s">
        <v>94</v>
      </c>
      <c r="K1696" s="4">
        <v>85354692</v>
      </c>
      <c r="L1696" s="6"/>
      <c r="M1696" s="31">
        <v>45108</v>
      </c>
      <c r="N1696" s="4">
        <v>1</v>
      </c>
      <c r="O1696" s="4" t="s">
        <v>94</v>
      </c>
      <c r="P1696" s="4">
        <v>85354692</v>
      </c>
      <c r="Q1696" s="6"/>
      <c r="R1696" s="4">
        <v>100623</v>
      </c>
      <c r="S1696" s="3">
        <v>45124</v>
      </c>
      <c r="T1696" s="4" t="s">
        <v>5105</v>
      </c>
    </row>
    <row r="1697" spans="1:20" ht="15" thickBot="1">
      <c r="A1697" s="1">
        <v>1687</v>
      </c>
      <c r="B1697" t="s">
        <v>5106</v>
      </c>
      <c r="C1697" s="4" t="s">
        <v>26</v>
      </c>
      <c r="D1697" s="4"/>
      <c r="E1697" s="2"/>
      <c r="F1697" s="4" t="s">
        <v>5107</v>
      </c>
      <c r="G1697" s="4" t="s">
        <v>92</v>
      </c>
      <c r="H1697" s="4" t="s">
        <v>159</v>
      </c>
      <c r="I1697" s="4">
        <v>1</v>
      </c>
      <c r="J1697" s="4" t="s">
        <v>94</v>
      </c>
      <c r="K1697" s="4">
        <v>85354692</v>
      </c>
      <c r="L1697" s="6"/>
      <c r="M1697" s="31">
        <v>45108</v>
      </c>
      <c r="N1697" s="4">
        <v>1</v>
      </c>
      <c r="O1697" s="4" t="s">
        <v>94</v>
      </c>
      <c r="P1697" s="4">
        <v>85354692</v>
      </c>
      <c r="Q1697" s="6"/>
      <c r="R1697" s="4">
        <v>93523</v>
      </c>
      <c r="S1697" s="3">
        <v>45104</v>
      </c>
      <c r="T1697" s="4" t="s">
        <v>5108</v>
      </c>
    </row>
    <row r="1698" spans="1:20" ht="15" thickBot="1">
      <c r="A1698" s="1">
        <v>1688</v>
      </c>
      <c r="B1698" t="s">
        <v>5109</v>
      </c>
      <c r="C1698" s="4" t="s">
        <v>26</v>
      </c>
      <c r="D1698" s="4"/>
      <c r="E1698" s="2"/>
      <c r="F1698" s="4" t="s">
        <v>5110</v>
      </c>
      <c r="G1698" s="4" t="s">
        <v>92</v>
      </c>
      <c r="H1698" s="4" t="s">
        <v>159</v>
      </c>
      <c r="I1698" s="4">
        <v>1</v>
      </c>
      <c r="J1698" s="4" t="s">
        <v>94</v>
      </c>
      <c r="K1698" s="4">
        <v>48549120</v>
      </c>
      <c r="L1698" s="6"/>
      <c r="M1698" s="31">
        <v>45108</v>
      </c>
      <c r="N1698" s="4">
        <v>1</v>
      </c>
      <c r="O1698" s="4" t="s">
        <v>94</v>
      </c>
      <c r="P1698" s="4">
        <v>48549120</v>
      </c>
      <c r="Q1698" s="6"/>
      <c r="R1698" s="4">
        <v>74423</v>
      </c>
      <c r="S1698" s="3">
        <v>45075</v>
      </c>
      <c r="T1698" s="4" t="s">
        <v>5111</v>
      </c>
    </row>
    <row r="1699" spans="1:20" ht="15" thickBot="1">
      <c r="A1699" s="1">
        <v>1689</v>
      </c>
      <c r="B1699" t="s">
        <v>5112</v>
      </c>
      <c r="C1699" s="4" t="s">
        <v>26</v>
      </c>
      <c r="D1699" s="4"/>
      <c r="E1699" s="2"/>
      <c r="F1699" s="4" t="s">
        <v>5113</v>
      </c>
      <c r="G1699" s="4" t="s">
        <v>92</v>
      </c>
      <c r="H1699" s="4" t="s">
        <v>159</v>
      </c>
      <c r="I1699" s="4">
        <v>1</v>
      </c>
      <c r="J1699" s="4" t="s">
        <v>94</v>
      </c>
      <c r="K1699" s="4">
        <v>85354692</v>
      </c>
      <c r="L1699" s="6"/>
      <c r="M1699" s="31">
        <v>45108</v>
      </c>
      <c r="N1699" s="4">
        <v>1</v>
      </c>
      <c r="O1699" s="4" t="s">
        <v>94</v>
      </c>
      <c r="P1699" s="4">
        <v>85354692</v>
      </c>
      <c r="Q1699" s="6"/>
      <c r="R1699" s="4">
        <v>74523</v>
      </c>
      <c r="S1699" s="3">
        <v>45075</v>
      </c>
      <c r="T1699" s="4" t="s">
        <v>5114</v>
      </c>
    </row>
    <row r="1700" spans="1:20" ht="15" thickBot="1">
      <c r="A1700" s="1">
        <v>1690</v>
      </c>
      <c r="B1700" t="s">
        <v>5115</v>
      </c>
      <c r="C1700" s="4" t="s">
        <v>26</v>
      </c>
      <c r="D1700" s="4"/>
      <c r="E1700" s="2"/>
      <c r="F1700" s="4" t="s">
        <v>5116</v>
      </c>
      <c r="G1700" s="4" t="s">
        <v>92</v>
      </c>
      <c r="H1700" s="4" t="s">
        <v>159</v>
      </c>
      <c r="I1700" s="4">
        <v>1</v>
      </c>
      <c r="J1700" s="4" t="s">
        <v>94</v>
      </c>
      <c r="K1700" s="4">
        <v>85354692</v>
      </c>
      <c r="L1700" s="6"/>
      <c r="M1700" s="31">
        <v>45108</v>
      </c>
      <c r="N1700" s="4">
        <v>1</v>
      </c>
      <c r="O1700" s="4" t="s">
        <v>94</v>
      </c>
      <c r="P1700" s="4">
        <v>85354692</v>
      </c>
      <c r="Q1700" s="6"/>
      <c r="R1700" s="4">
        <v>74623</v>
      </c>
      <c r="S1700" s="3">
        <v>45078</v>
      </c>
      <c r="T1700" s="4" t="s">
        <v>5117</v>
      </c>
    </row>
    <row r="1701" spans="1:20" ht="15" thickBot="1">
      <c r="A1701" s="1">
        <v>1691</v>
      </c>
      <c r="B1701" t="s">
        <v>5118</v>
      </c>
      <c r="C1701" s="4" t="s">
        <v>26</v>
      </c>
      <c r="D1701" s="4"/>
      <c r="E1701" s="2"/>
      <c r="F1701" s="4" t="s">
        <v>5119</v>
      </c>
      <c r="G1701" s="4" t="s">
        <v>92</v>
      </c>
      <c r="H1701" s="4" t="s">
        <v>159</v>
      </c>
      <c r="I1701" s="4">
        <v>1</v>
      </c>
      <c r="J1701" s="4" t="s">
        <v>94</v>
      </c>
      <c r="K1701" s="4">
        <v>85354692</v>
      </c>
      <c r="L1701" s="6"/>
      <c r="M1701" s="31">
        <v>45108</v>
      </c>
      <c r="N1701" s="4">
        <v>1</v>
      </c>
      <c r="O1701" s="4" t="s">
        <v>94</v>
      </c>
      <c r="P1701" s="4">
        <v>85354692</v>
      </c>
      <c r="Q1701" s="6"/>
      <c r="R1701" s="4">
        <v>74723</v>
      </c>
      <c r="S1701" s="3">
        <v>45072</v>
      </c>
      <c r="T1701" s="4" t="s">
        <v>5120</v>
      </c>
    </row>
    <row r="1702" spans="1:20" ht="15" thickBot="1">
      <c r="A1702" s="1">
        <v>1692</v>
      </c>
      <c r="B1702" t="s">
        <v>5121</v>
      </c>
      <c r="C1702" s="4" t="s">
        <v>26</v>
      </c>
      <c r="D1702" s="4"/>
      <c r="E1702" s="2"/>
      <c r="F1702" s="4" t="s">
        <v>5122</v>
      </c>
      <c r="G1702" s="4" t="s">
        <v>92</v>
      </c>
      <c r="H1702" s="4" t="s">
        <v>159</v>
      </c>
      <c r="I1702" s="4">
        <v>1</v>
      </c>
      <c r="J1702" s="4" t="s">
        <v>94</v>
      </c>
      <c r="K1702" s="4">
        <v>106475280</v>
      </c>
      <c r="L1702" s="6"/>
      <c r="M1702" s="31">
        <v>45108</v>
      </c>
      <c r="N1702" s="4">
        <v>1</v>
      </c>
      <c r="O1702" s="4" t="s">
        <v>94</v>
      </c>
      <c r="P1702" s="4">
        <v>106475280</v>
      </c>
      <c r="Q1702" s="6"/>
      <c r="R1702" s="4">
        <v>83223</v>
      </c>
      <c r="S1702" s="3">
        <v>45093</v>
      </c>
      <c r="T1702" s="4" t="s">
        <v>5123</v>
      </c>
    </row>
    <row r="1703" spans="1:20" ht="15" thickBot="1">
      <c r="A1703" s="1">
        <v>1693</v>
      </c>
      <c r="B1703" t="s">
        <v>5124</v>
      </c>
      <c r="C1703" s="4" t="s">
        <v>26</v>
      </c>
      <c r="D1703" s="4"/>
      <c r="E1703" s="2"/>
      <c r="F1703" s="4" t="s">
        <v>5125</v>
      </c>
      <c r="G1703" s="4" t="s">
        <v>92</v>
      </c>
      <c r="H1703" s="4" t="s">
        <v>159</v>
      </c>
      <c r="I1703" s="4">
        <v>1</v>
      </c>
      <c r="J1703" s="4" t="s">
        <v>94</v>
      </c>
      <c r="K1703" s="4">
        <v>85354692</v>
      </c>
      <c r="L1703" s="6"/>
      <c r="M1703" s="31">
        <v>45108</v>
      </c>
      <c r="N1703" s="4">
        <v>1</v>
      </c>
      <c r="O1703" s="4" t="s">
        <v>94</v>
      </c>
      <c r="P1703" s="4">
        <v>85354692</v>
      </c>
      <c r="Q1703" s="6"/>
      <c r="R1703" s="4">
        <v>83323</v>
      </c>
      <c r="S1703" s="3">
        <v>45096</v>
      </c>
      <c r="T1703" s="4" t="s">
        <v>5126</v>
      </c>
    </row>
    <row r="1704" spans="1:20" ht="15" thickBot="1">
      <c r="A1704" s="1">
        <v>1694</v>
      </c>
      <c r="B1704" t="s">
        <v>5127</v>
      </c>
      <c r="C1704" s="4" t="s">
        <v>26</v>
      </c>
      <c r="D1704" s="4"/>
      <c r="E1704" s="2"/>
      <c r="F1704" s="4" t="s">
        <v>5128</v>
      </c>
      <c r="G1704" s="4" t="s">
        <v>92</v>
      </c>
      <c r="H1704" s="4" t="s">
        <v>159</v>
      </c>
      <c r="I1704" s="4">
        <v>1</v>
      </c>
      <c r="J1704" s="4" t="s">
        <v>94</v>
      </c>
      <c r="K1704" s="4">
        <v>48549120</v>
      </c>
      <c r="L1704" s="6"/>
      <c r="M1704" s="31">
        <v>45108</v>
      </c>
      <c r="N1704" s="4">
        <v>1</v>
      </c>
      <c r="O1704" s="4" t="s">
        <v>94</v>
      </c>
      <c r="P1704" s="4">
        <v>48549120</v>
      </c>
      <c r="Q1704" s="6"/>
      <c r="R1704" s="4">
        <v>83423</v>
      </c>
      <c r="S1704" s="3">
        <v>45084</v>
      </c>
      <c r="T1704" s="4" t="s">
        <v>5129</v>
      </c>
    </row>
    <row r="1705" spans="1:20" ht="15" thickBot="1">
      <c r="A1705" s="1">
        <v>1695</v>
      </c>
      <c r="B1705" t="s">
        <v>5130</v>
      </c>
      <c r="C1705" s="4" t="s">
        <v>26</v>
      </c>
      <c r="D1705" s="4"/>
      <c r="E1705" s="2"/>
      <c r="F1705" s="4" t="s">
        <v>5131</v>
      </c>
      <c r="G1705" s="4" t="s">
        <v>92</v>
      </c>
      <c r="H1705" s="4" t="s">
        <v>159</v>
      </c>
      <c r="I1705" s="4">
        <v>1</v>
      </c>
      <c r="J1705" s="4" t="s">
        <v>94</v>
      </c>
      <c r="K1705" s="4">
        <v>85354692</v>
      </c>
      <c r="L1705" s="6"/>
      <c r="M1705" s="31">
        <v>45108</v>
      </c>
      <c r="N1705" s="4">
        <v>1</v>
      </c>
      <c r="O1705" s="4" t="s">
        <v>94</v>
      </c>
      <c r="P1705" s="4">
        <v>85354692</v>
      </c>
      <c r="Q1705" s="6"/>
      <c r="R1705" s="4">
        <v>74823</v>
      </c>
      <c r="S1705" s="3">
        <v>45085</v>
      </c>
      <c r="T1705" s="4" t="s">
        <v>5132</v>
      </c>
    </row>
    <row r="1706" spans="1:20" ht="15" thickBot="1">
      <c r="A1706" s="1">
        <v>1696</v>
      </c>
      <c r="B1706" t="s">
        <v>5133</v>
      </c>
      <c r="C1706" s="4" t="s">
        <v>26</v>
      </c>
      <c r="D1706" s="4"/>
      <c r="E1706" s="2"/>
      <c r="F1706" s="4" t="s">
        <v>5134</v>
      </c>
      <c r="G1706" s="4" t="s">
        <v>92</v>
      </c>
      <c r="H1706" s="4" t="s">
        <v>159</v>
      </c>
      <c r="I1706" s="4">
        <v>1</v>
      </c>
      <c r="J1706" s="4" t="s">
        <v>94</v>
      </c>
      <c r="K1706" s="4">
        <v>85354692</v>
      </c>
      <c r="L1706" s="6"/>
      <c r="M1706" s="31">
        <v>45108</v>
      </c>
      <c r="N1706" s="4">
        <v>1</v>
      </c>
      <c r="O1706" s="4" t="s">
        <v>94</v>
      </c>
      <c r="P1706" s="4">
        <v>85354692</v>
      </c>
      <c r="Q1706" s="6"/>
      <c r="R1706" s="4">
        <v>83523</v>
      </c>
      <c r="S1706" s="3">
        <v>45078</v>
      </c>
      <c r="T1706" s="4" t="s">
        <v>5135</v>
      </c>
    </row>
    <row r="1707" spans="1:20" ht="15" thickBot="1">
      <c r="A1707" s="1">
        <v>1697</v>
      </c>
      <c r="B1707" t="s">
        <v>5136</v>
      </c>
      <c r="C1707" s="4" t="s">
        <v>26</v>
      </c>
      <c r="D1707" s="4"/>
      <c r="E1707" s="2"/>
      <c r="F1707" s="4" t="s">
        <v>5137</v>
      </c>
      <c r="G1707" s="4" t="s">
        <v>92</v>
      </c>
      <c r="H1707" s="4" t="s">
        <v>159</v>
      </c>
      <c r="I1707" s="4">
        <v>1</v>
      </c>
      <c r="J1707" s="4" t="s">
        <v>94</v>
      </c>
      <c r="K1707" s="4">
        <v>85354692</v>
      </c>
      <c r="L1707" s="6"/>
      <c r="M1707" s="31">
        <v>45108</v>
      </c>
      <c r="N1707" s="4">
        <v>1</v>
      </c>
      <c r="O1707" s="4" t="s">
        <v>94</v>
      </c>
      <c r="P1707" s="4">
        <v>85354692</v>
      </c>
      <c r="Q1707" s="6"/>
      <c r="R1707" s="4">
        <v>83623</v>
      </c>
      <c r="S1707" s="3">
        <v>45086</v>
      </c>
      <c r="T1707" s="4" t="s">
        <v>5138</v>
      </c>
    </row>
    <row r="1708" spans="1:20" ht="15" thickBot="1">
      <c r="A1708" s="1">
        <v>1698</v>
      </c>
      <c r="B1708" t="s">
        <v>5139</v>
      </c>
      <c r="C1708" s="4" t="s">
        <v>26</v>
      </c>
      <c r="D1708" s="4"/>
      <c r="E1708" s="2"/>
      <c r="F1708" s="4" t="s">
        <v>5140</v>
      </c>
      <c r="G1708" s="4" t="s">
        <v>92</v>
      </c>
      <c r="H1708" s="4" t="s">
        <v>159</v>
      </c>
      <c r="I1708" s="4">
        <v>1</v>
      </c>
      <c r="J1708" s="4" t="s">
        <v>94</v>
      </c>
      <c r="K1708" s="4">
        <v>48549120</v>
      </c>
      <c r="L1708" s="6"/>
      <c r="M1708" s="31">
        <v>45139</v>
      </c>
      <c r="N1708" s="4">
        <v>1</v>
      </c>
      <c r="O1708" s="4" t="s">
        <v>94</v>
      </c>
      <c r="P1708" s="4">
        <v>48549120</v>
      </c>
      <c r="Q1708" s="6"/>
      <c r="R1708" s="4">
        <v>107023</v>
      </c>
      <c r="S1708" s="3">
        <v>45132</v>
      </c>
      <c r="T1708" s="4" t="s">
        <v>5141</v>
      </c>
    </row>
    <row r="1709" spans="1:20" ht="15" thickBot="1">
      <c r="A1709" s="1">
        <v>1699</v>
      </c>
      <c r="B1709" t="s">
        <v>5142</v>
      </c>
      <c r="C1709" s="4" t="s">
        <v>26</v>
      </c>
      <c r="D1709" s="4"/>
      <c r="E1709" s="2"/>
      <c r="F1709" s="4" t="s">
        <v>5143</v>
      </c>
      <c r="G1709" s="4" t="s">
        <v>92</v>
      </c>
      <c r="H1709" s="4" t="s">
        <v>159</v>
      </c>
      <c r="I1709" s="4">
        <v>1</v>
      </c>
      <c r="J1709" s="4" t="s">
        <v>94</v>
      </c>
      <c r="K1709" s="4">
        <v>48549120</v>
      </c>
      <c r="L1709" s="6"/>
      <c r="M1709" s="31">
        <v>45108</v>
      </c>
      <c r="N1709" s="4">
        <v>1</v>
      </c>
      <c r="O1709" s="4" t="s">
        <v>94</v>
      </c>
      <c r="P1709" s="4">
        <v>48549120</v>
      </c>
      <c r="Q1709" s="6"/>
      <c r="R1709" s="4">
        <v>93423</v>
      </c>
      <c r="S1709" s="3">
        <v>45104</v>
      </c>
      <c r="T1709" s="4" t="s">
        <v>5144</v>
      </c>
    </row>
    <row r="1710" spans="1:20" ht="15" thickBot="1">
      <c r="A1710" s="1">
        <v>1700</v>
      </c>
      <c r="B1710" t="s">
        <v>5145</v>
      </c>
      <c r="C1710" s="4" t="s">
        <v>26</v>
      </c>
      <c r="D1710" s="4"/>
      <c r="E1710" s="2"/>
      <c r="F1710" s="4" t="s">
        <v>5146</v>
      </c>
      <c r="G1710" s="4" t="s">
        <v>92</v>
      </c>
      <c r="H1710" s="4" t="s">
        <v>159</v>
      </c>
      <c r="I1710" s="4">
        <v>1</v>
      </c>
      <c r="J1710" s="4" t="s">
        <v>94</v>
      </c>
      <c r="K1710" s="4">
        <v>48549120</v>
      </c>
      <c r="L1710" s="6"/>
      <c r="M1710" s="31">
        <v>45108</v>
      </c>
      <c r="N1710" s="4">
        <v>1</v>
      </c>
      <c r="O1710" s="4" t="s">
        <v>94</v>
      </c>
      <c r="P1710" s="4">
        <v>48549120</v>
      </c>
      <c r="Q1710" s="6"/>
      <c r="R1710" s="4">
        <v>74923</v>
      </c>
      <c r="S1710" s="3">
        <v>45126</v>
      </c>
      <c r="T1710" s="4" t="s">
        <v>5147</v>
      </c>
    </row>
    <row r="1711" spans="1:20" ht="15" thickBot="1">
      <c r="A1711" s="1">
        <v>1701</v>
      </c>
      <c r="B1711" t="s">
        <v>5148</v>
      </c>
      <c r="C1711" s="4" t="s">
        <v>26</v>
      </c>
      <c r="D1711" s="4"/>
      <c r="E1711" s="2"/>
      <c r="F1711" s="4" t="s">
        <v>5149</v>
      </c>
      <c r="G1711" s="4" t="s">
        <v>92</v>
      </c>
      <c r="H1711" s="4" t="s">
        <v>159</v>
      </c>
      <c r="I1711" s="4">
        <v>1</v>
      </c>
      <c r="J1711" s="4" t="s">
        <v>94</v>
      </c>
      <c r="K1711" s="4">
        <v>48549120</v>
      </c>
      <c r="L1711" s="6"/>
      <c r="M1711" s="31">
        <v>45108</v>
      </c>
      <c r="N1711" s="4">
        <v>1</v>
      </c>
      <c r="O1711" s="4" t="s">
        <v>94</v>
      </c>
      <c r="P1711" s="4">
        <v>48549120</v>
      </c>
      <c r="Q1711" s="6"/>
      <c r="R1711" s="4">
        <v>83723</v>
      </c>
      <c r="S1711" s="3">
        <v>45079</v>
      </c>
      <c r="T1711" s="4" t="s">
        <v>5150</v>
      </c>
    </row>
    <row r="1712" spans="1:20" ht="15" thickBot="1">
      <c r="A1712" s="1">
        <v>1702</v>
      </c>
      <c r="B1712" t="s">
        <v>5151</v>
      </c>
      <c r="C1712" s="4" t="s">
        <v>26</v>
      </c>
      <c r="D1712" s="4"/>
      <c r="E1712" s="2"/>
      <c r="F1712" s="4" t="s">
        <v>5152</v>
      </c>
      <c r="G1712" s="4" t="s">
        <v>92</v>
      </c>
      <c r="H1712" s="4" t="s">
        <v>159</v>
      </c>
      <c r="I1712" s="4">
        <v>1</v>
      </c>
      <c r="J1712" s="4" t="s">
        <v>94</v>
      </c>
      <c r="K1712" s="4">
        <v>85354692</v>
      </c>
      <c r="L1712" s="6"/>
      <c r="M1712" s="31">
        <v>45108</v>
      </c>
      <c r="N1712" s="4">
        <v>1</v>
      </c>
      <c r="O1712" s="4" t="s">
        <v>94</v>
      </c>
      <c r="P1712" s="4">
        <v>85354692</v>
      </c>
      <c r="Q1712" s="6"/>
      <c r="R1712" s="4">
        <v>83823</v>
      </c>
      <c r="S1712" s="3">
        <v>45078</v>
      </c>
      <c r="T1712" s="4" t="s">
        <v>5153</v>
      </c>
    </row>
    <row r="1713" spans="1:20" ht="15" thickBot="1">
      <c r="A1713" s="1">
        <v>1703</v>
      </c>
      <c r="B1713" t="s">
        <v>5154</v>
      </c>
      <c r="C1713" s="4" t="s">
        <v>26</v>
      </c>
      <c r="D1713" s="4"/>
      <c r="E1713" s="2"/>
      <c r="F1713" s="4" t="s">
        <v>5155</v>
      </c>
      <c r="G1713" s="4" t="s">
        <v>92</v>
      </c>
      <c r="H1713" s="4" t="s">
        <v>159</v>
      </c>
      <c r="I1713" s="4">
        <v>1</v>
      </c>
      <c r="J1713" s="4" t="s">
        <v>94</v>
      </c>
      <c r="K1713" s="4">
        <v>85354692</v>
      </c>
      <c r="L1713" s="6"/>
      <c r="M1713" s="31">
        <v>45108</v>
      </c>
      <c r="N1713" s="4">
        <v>1</v>
      </c>
      <c r="O1713" s="4" t="s">
        <v>94</v>
      </c>
      <c r="P1713" s="4">
        <v>85354692</v>
      </c>
      <c r="Q1713" s="6"/>
      <c r="R1713" s="4">
        <v>100723</v>
      </c>
      <c r="S1713" s="3">
        <v>45106</v>
      </c>
      <c r="T1713" s="4" t="s">
        <v>5156</v>
      </c>
    </row>
    <row r="1714" spans="1:20" ht="15" thickBot="1">
      <c r="A1714" s="1">
        <v>1704</v>
      </c>
      <c r="B1714" t="s">
        <v>5157</v>
      </c>
      <c r="C1714" s="4" t="s">
        <v>26</v>
      </c>
      <c r="D1714" s="4"/>
      <c r="E1714" s="2"/>
      <c r="F1714" s="4" t="s">
        <v>5158</v>
      </c>
      <c r="G1714" s="4" t="s">
        <v>92</v>
      </c>
      <c r="H1714" s="4" t="s">
        <v>159</v>
      </c>
      <c r="I1714" s="4">
        <v>1</v>
      </c>
      <c r="J1714" s="4" t="s">
        <v>94</v>
      </c>
      <c r="K1714" s="4">
        <v>85354692</v>
      </c>
      <c r="L1714" s="6"/>
      <c r="M1714" s="31">
        <v>45108</v>
      </c>
      <c r="N1714" s="4">
        <v>1</v>
      </c>
      <c r="O1714" s="4" t="s">
        <v>94</v>
      </c>
      <c r="P1714" s="4">
        <v>85354692</v>
      </c>
      <c r="Q1714" s="6"/>
      <c r="R1714" s="4">
        <v>93623</v>
      </c>
      <c r="S1714" s="3">
        <v>45093</v>
      </c>
      <c r="T1714" s="4" t="s">
        <v>5159</v>
      </c>
    </row>
    <row r="1715" spans="1:20" ht="15" thickBot="1">
      <c r="A1715" s="1">
        <v>1705</v>
      </c>
      <c r="B1715" t="s">
        <v>5160</v>
      </c>
      <c r="C1715" s="4" t="s">
        <v>26</v>
      </c>
      <c r="D1715" s="4"/>
      <c r="E1715" s="2"/>
      <c r="F1715" s="4" t="s">
        <v>5161</v>
      </c>
      <c r="G1715" s="4" t="s">
        <v>92</v>
      </c>
      <c r="H1715" s="4" t="s">
        <v>159</v>
      </c>
      <c r="I1715" s="4">
        <v>1</v>
      </c>
      <c r="J1715" s="4" t="s">
        <v>94</v>
      </c>
      <c r="K1715" s="4">
        <v>85354692</v>
      </c>
      <c r="L1715" s="6"/>
      <c r="M1715" s="31">
        <v>45108</v>
      </c>
      <c r="N1715" s="4">
        <v>1</v>
      </c>
      <c r="O1715" s="4" t="s">
        <v>94</v>
      </c>
      <c r="P1715" s="4">
        <v>85354692</v>
      </c>
      <c r="Q1715" s="6"/>
      <c r="R1715" s="4">
        <v>93723</v>
      </c>
      <c r="S1715" s="3">
        <v>45104</v>
      </c>
      <c r="T1715" s="4" t="s">
        <v>5162</v>
      </c>
    </row>
    <row r="1716" spans="1:20" ht="15" thickBot="1">
      <c r="A1716" s="1">
        <v>1706</v>
      </c>
      <c r="B1716" t="s">
        <v>5163</v>
      </c>
      <c r="C1716" s="4" t="s">
        <v>26</v>
      </c>
      <c r="D1716" s="4"/>
      <c r="E1716" s="2"/>
      <c r="F1716" s="4" t="s">
        <v>5164</v>
      </c>
      <c r="G1716" s="4" t="s">
        <v>92</v>
      </c>
      <c r="H1716" s="4" t="s">
        <v>159</v>
      </c>
      <c r="I1716" s="4">
        <v>1</v>
      </c>
      <c r="J1716" s="4" t="s">
        <v>94</v>
      </c>
      <c r="K1716" s="4">
        <v>85354692</v>
      </c>
      <c r="L1716" s="6"/>
      <c r="M1716" s="31">
        <v>45108</v>
      </c>
      <c r="N1716" s="4">
        <v>1</v>
      </c>
      <c r="O1716" s="4" t="s">
        <v>94</v>
      </c>
      <c r="P1716" s="4">
        <v>85354692</v>
      </c>
      <c r="Q1716" s="6"/>
      <c r="R1716" s="4">
        <v>100823</v>
      </c>
      <c r="S1716" s="3">
        <v>45131</v>
      </c>
      <c r="T1716" s="4" t="s">
        <v>5165</v>
      </c>
    </row>
    <row r="1717" spans="1:20" ht="15" thickBot="1">
      <c r="A1717" s="1">
        <v>1707</v>
      </c>
      <c r="B1717" t="s">
        <v>5166</v>
      </c>
      <c r="C1717" s="4" t="s">
        <v>26</v>
      </c>
      <c r="D1717" s="4"/>
      <c r="E1717" s="2"/>
      <c r="F1717" s="4" t="s">
        <v>5167</v>
      </c>
      <c r="G1717" s="4" t="s">
        <v>92</v>
      </c>
      <c r="H1717" s="4" t="s">
        <v>159</v>
      </c>
      <c r="I1717" s="4">
        <v>1</v>
      </c>
      <c r="J1717" s="4" t="s">
        <v>94</v>
      </c>
      <c r="K1717" s="4">
        <v>85354692</v>
      </c>
      <c r="L1717" s="6"/>
      <c r="M1717" s="31">
        <v>45108</v>
      </c>
      <c r="N1717" s="4">
        <v>1</v>
      </c>
      <c r="O1717" s="4" t="s">
        <v>94</v>
      </c>
      <c r="P1717" s="4">
        <v>85354692</v>
      </c>
      <c r="Q1717" s="6"/>
      <c r="R1717" s="4">
        <v>100923</v>
      </c>
      <c r="S1717" s="3">
        <v>45126</v>
      </c>
      <c r="T1717" s="4" t="s">
        <v>5168</v>
      </c>
    </row>
    <row r="1718" spans="1:20" ht="15" thickBot="1">
      <c r="A1718" s="1">
        <v>1708</v>
      </c>
      <c r="B1718" t="s">
        <v>5169</v>
      </c>
      <c r="C1718" s="4" t="s">
        <v>26</v>
      </c>
      <c r="D1718" s="4"/>
      <c r="E1718" s="2"/>
      <c r="F1718" s="4" t="s">
        <v>5170</v>
      </c>
      <c r="G1718" s="4" t="s">
        <v>92</v>
      </c>
      <c r="H1718" s="4" t="s">
        <v>159</v>
      </c>
      <c r="I1718" s="4">
        <v>1</v>
      </c>
      <c r="J1718" s="4" t="s">
        <v>94</v>
      </c>
      <c r="K1718" s="4">
        <v>85354692</v>
      </c>
      <c r="L1718" s="6"/>
      <c r="M1718" s="31">
        <v>45108</v>
      </c>
      <c r="N1718" s="4">
        <v>1</v>
      </c>
      <c r="O1718" s="4" t="s">
        <v>94</v>
      </c>
      <c r="P1718" s="4">
        <v>85354692</v>
      </c>
      <c r="Q1718" s="6"/>
      <c r="R1718" s="4">
        <v>101023</v>
      </c>
      <c r="S1718" s="3">
        <v>45106</v>
      </c>
      <c r="T1718" s="4" t="s">
        <v>5171</v>
      </c>
    </row>
    <row r="1719" spans="1:20" ht="15" thickBot="1">
      <c r="A1719" s="1">
        <v>1709</v>
      </c>
      <c r="B1719" t="s">
        <v>5172</v>
      </c>
      <c r="C1719" s="4" t="s">
        <v>26</v>
      </c>
      <c r="D1719" s="4"/>
      <c r="E1719" s="2"/>
      <c r="F1719" s="4" t="s">
        <v>5173</v>
      </c>
      <c r="G1719" s="4" t="s">
        <v>92</v>
      </c>
      <c r="H1719" s="4" t="s">
        <v>159</v>
      </c>
      <c r="I1719" s="4">
        <v>1</v>
      </c>
      <c r="J1719" s="4" t="s">
        <v>94</v>
      </c>
      <c r="K1719" s="4">
        <v>85354692</v>
      </c>
      <c r="L1719" s="6"/>
      <c r="M1719" s="31">
        <v>45108</v>
      </c>
      <c r="N1719" s="4">
        <v>1</v>
      </c>
      <c r="O1719" s="4" t="s">
        <v>94</v>
      </c>
      <c r="P1719" s="4">
        <v>85354692</v>
      </c>
      <c r="Q1719" s="6"/>
      <c r="R1719" s="4">
        <v>75023</v>
      </c>
      <c r="S1719" s="3">
        <v>45075</v>
      </c>
      <c r="T1719" s="4" t="s">
        <v>5174</v>
      </c>
    </row>
    <row r="1720" spans="1:20" ht="15" thickBot="1">
      <c r="A1720" s="1">
        <v>1710</v>
      </c>
      <c r="B1720" t="s">
        <v>5175</v>
      </c>
      <c r="C1720" s="4" t="s">
        <v>26</v>
      </c>
      <c r="D1720" s="4"/>
      <c r="E1720" s="2"/>
      <c r="F1720" s="4" t="s">
        <v>5176</v>
      </c>
      <c r="G1720" s="4" t="s">
        <v>92</v>
      </c>
      <c r="H1720" s="4" t="s">
        <v>159</v>
      </c>
      <c r="I1720" s="4">
        <v>1</v>
      </c>
      <c r="J1720" s="4" t="s">
        <v>94</v>
      </c>
      <c r="K1720" s="4">
        <v>85354692</v>
      </c>
      <c r="L1720" s="6"/>
      <c r="M1720" s="31">
        <v>45108</v>
      </c>
      <c r="N1720" s="4">
        <v>1</v>
      </c>
      <c r="O1720" s="4" t="s">
        <v>94</v>
      </c>
      <c r="P1720" s="4">
        <v>85354692</v>
      </c>
      <c r="Q1720" s="6"/>
      <c r="R1720" s="4">
        <v>83923</v>
      </c>
      <c r="S1720" s="3">
        <v>45079</v>
      </c>
      <c r="T1720" s="4" t="s">
        <v>5177</v>
      </c>
    </row>
    <row r="1721" spans="1:20" ht="15" thickBot="1">
      <c r="A1721" s="1">
        <v>1711</v>
      </c>
      <c r="B1721" t="s">
        <v>5178</v>
      </c>
      <c r="C1721" s="4" t="s">
        <v>26</v>
      </c>
      <c r="D1721" s="4"/>
      <c r="E1721" s="2"/>
      <c r="F1721" s="4" t="s">
        <v>5179</v>
      </c>
      <c r="G1721" s="4" t="s">
        <v>92</v>
      </c>
      <c r="H1721" s="4" t="s">
        <v>159</v>
      </c>
      <c r="I1721" s="4">
        <v>1</v>
      </c>
      <c r="J1721" s="4" t="s">
        <v>94</v>
      </c>
      <c r="K1721" s="4">
        <v>85354692</v>
      </c>
      <c r="L1721" s="6"/>
      <c r="M1721" s="31">
        <v>45108</v>
      </c>
      <c r="N1721" s="4">
        <v>1</v>
      </c>
      <c r="O1721" s="4" t="s">
        <v>94</v>
      </c>
      <c r="P1721" s="4">
        <v>85354692</v>
      </c>
      <c r="Q1721" s="6"/>
      <c r="R1721" s="4">
        <v>93823</v>
      </c>
      <c r="S1721" s="3">
        <v>45105</v>
      </c>
      <c r="T1721" s="4" t="s">
        <v>5180</v>
      </c>
    </row>
    <row r="1722" spans="1:20" ht="15" thickBot="1">
      <c r="A1722" s="1">
        <v>1712</v>
      </c>
      <c r="B1722" t="s">
        <v>5181</v>
      </c>
      <c r="C1722" s="4" t="s">
        <v>26</v>
      </c>
      <c r="D1722" s="4"/>
      <c r="E1722" s="2"/>
      <c r="F1722" s="4" t="s">
        <v>5182</v>
      </c>
      <c r="G1722" s="4" t="s">
        <v>92</v>
      </c>
      <c r="H1722" s="4" t="s">
        <v>159</v>
      </c>
      <c r="I1722" s="4">
        <v>1</v>
      </c>
      <c r="J1722" s="4" t="s">
        <v>94</v>
      </c>
      <c r="K1722" s="4">
        <v>85354692</v>
      </c>
      <c r="L1722" s="6"/>
      <c r="M1722" s="31">
        <v>45108</v>
      </c>
      <c r="N1722" s="4">
        <v>1</v>
      </c>
      <c r="O1722" s="4" t="s">
        <v>94</v>
      </c>
      <c r="P1722" s="4">
        <v>85354692</v>
      </c>
      <c r="Q1722" s="6"/>
      <c r="R1722" s="4">
        <v>101123</v>
      </c>
      <c r="S1722" s="3">
        <v>45147</v>
      </c>
      <c r="T1722" s="4" t="s">
        <v>5183</v>
      </c>
    </row>
    <row r="1723" spans="1:20" ht="15" thickBot="1">
      <c r="A1723" s="1">
        <v>1713</v>
      </c>
      <c r="B1723" t="s">
        <v>5184</v>
      </c>
      <c r="C1723" s="4" t="s">
        <v>26</v>
      </c>
      <c r="D1723" s="4"/>
      <c r="E1723" s="2"/>
      <c r="F1723" s="4" t="s">
        <v>5185</v>
      </c>
      <c r="G1723" s="4" t="s">
        <v>92</v>
      </c>
      <c r="H1723" s="4" t="s">
        <v>159</v>
      </c>
      <c r="I1723" s="4">
        <v>1</v>
      </c>
      <c r="J1723" s="4" t="s">
        <v>94</v>
      </c>
      <c r="K1723" s="4">
        <v>85354692</v>
      </c>
      <c r="L1723" s="6"/>
      <c r="M1723" s="31">
        <v>45108</v>
      </c>
      <c r="N1723" s="4">
        <v>1</v>
      </c>
      <c r="O1723" s="4" t="s">
        <v>94</v>
      </c>
      <c r="P1723" s="4">
        <v>85354692</v>
      </c>
      <c r="Q1723" s="6"/>
      <c r="R1723" s="4">
        <v>113023</v>
      </c>
      <c r="S1723" s="3">
        <v>45132</v>
      </c>
      <c r="T1723" s="4" t="s">
        <v>5186</v>
      </c>
    </row>
    <row r="1724" spans="1:20" ht="15" thickBot="1">
      <c r="A1724" s="1">
        <v>1714</v>
      </c>
      <c r="B1724" t="s">
        <v>5187</v>
      </c>
      <c r="C1724" s="4" t="s">
        <v>26</v>
      </c>
      <c r="D1724" s="4"/>
      <c r="E1724" s="2"/>
      <c r="F1724" s="4" t="s">
        <v>5188</v>
      </c>
      <c r="G1724" s="4" t="s">
        <v>92</v>
      </c>
      <c r="H1724" s="4" t="s">
        <v>159</v>
      </c>
      <c r="I1724" s="4">
        <v>1</v>
      </c>
      <c r="J1724" s="4" t="s">
        <v>94</v>
      </c>
      <c r="K1724" s="4">
        <v>85354692</v>
      </c>
      <c r="L1724" s="6"/>
      <c r="M1724" s="31">
        <v>45108</v>
      </c>
      <c r="N1724" s="4">
        <v>1</v>
      </c>
      <c r="O1724" s="4" t="s">
        <v>94</v>
      </c>
      <c r="P1724" s="4">
        <v>85354692</v>
      </c>
      <c r="Q1724" s="6"/>
      <c r="R1724" s="4">
        <v>93923</v>
      </c>
      <c r="S1724" s="3">
        <v>45093</v>
      </c>
      <c r="T1724" s="4" t="s">
        <v>5189</v>
      </c>
    </row>
    <row r="1725" spans="1:20" ht="15" thickBot="1">
      <c r="A1725" s="1">
        <v>1715</v>
      </c>
      <c r="B1725" t="s">
        <v>5190</v>
      </c>
      <c r="C1725" s="4" t="s">
        <v>26</v>
      </c>
      <c r="D1725" s="4"/>
      <c r="E1725" s="2"/>
      <c r="F1725" s="4" t="s">
        <v>5191</v>
      </c>
      <c r="G1725" s="4" t="s">
        <v>92</v>
      </c>
      <c r="H1725" s="4" t="s">
        <v>159</v>
      </c>
      <c r="I1725" s="4">
        <v>1</v>
      </c>
      <c r="J1725" s="4" t="s">
        <v>94</v>
      </c>
      <c r="K1725" s="4">
        <v>85354692</v>
      </c>
      <c r="L1725" s="6"/>
      <c r="M1725" s="31">
        <v>45108</v>
      </c>
      <c r="N1725" s="4">
        <v>1</v>
      </c>
      <c r="O1725" s="4" t="s">
        <v>94</v>
      </c>
      <c r="P1725" s="4">
        <v>85354692</v>
      </c>
      <c r="Q1725" s="6"/>
      <c r="R1725" s="4">
        <v>94023</v>
      </c>
      <c r="S1725" s="3">
        <v>45119</v>
      </c>
      <c r="T1725" s="4" t="s">
        <v>5192</v>
      </c>
    </row>
    <row r="1726" spans="1:20" ht="15" thickBot="1">
      <c r="A1726" s="1">
        <v>1716</v>
      </c>
      <c r="B1726" t="s">
        <v>5193</v>
      </c>
      <c r="C1726" s="4" t="s">
        <v>26</v>
      </c>
      <c r="D1726" s="4"/>
      <c r="E1726" s="2"/>
      <c r="F1726" s="4" t="s">
        <v>5194</v>
      </c>
      <c r="G1726" s="4" t="s">
        <v>92</v>
      </c>
      <c r="H1726" s="4" t="s">
        <v>159</v>
      </c>
      <c r="I1726" s="4">
        <v>1</v>
      </c>
      <c r="J1726" s="4" t="s">
        <v>94</v>
      </c>
      <c r="K1726" s="4">
        <v>85354692</v>
      </c>
      <c r="L1726" s="6"/>
      <c r="M1726" s="31">
        <v>45108</v>
      </c>
      <c r="N1726" s="4">
        <v>1</v>
      </c>
      <c r="O1726" s="4" t="s">
        <v>94</v>
      </c>
      <c r="P1726" s="4">
        <v>85354692</v>
      </c>
      <c r="Q1726" s="6"/>
      <c r="R1726" s="4">
        <v>75123</v>
      </c>
      <c r="S1726" s="3">
        <v>45075</v>
      </c>
      <c r="T1726" s="4" t="s">
        <v>5195</v>
      </c>
    </row>
    <row r="1727" spans="1:20" ht="15" thickBot="1">
      <c r="A1727" s="1">
        <v>1717</v>
      </c>
      <c r="B1727" t="s">
        <v>5196</v>
      </c>
      <c r="C1727" s="4" t="s">
        <v>26</v>
      </c>
      <c r="D1727" s="4"/>
      <c r="E1727" s="2"/>
      <c r="F1727" s="4" t="s">
        <v>5197</v>
      </c>
      <c r="G1727" s="4" t="s">
        <v>92</v>
      </c>
      <c r="H1727" s="4" t="s">
        <v>159</v>
      </c>
      <c r="I1727" s="4">
        <v>1</v>
      </c>
      <c r="J1727" s="4" t="s">
        <v>94</v>
      </c>
      <c r="K1727" s="4">
        <v>85354692</v>
      </c>
      <c r="L1727" s="6"/>
      <c r="M1727" s="31">
        <v>45108</v>
      </c>
      <c r="N1727" s="4">
        <v>1</v>
      </c>
      <c r="O1727" s="4" t="s">
        <v>94</v>
      </c>
      <c r="P1727" s="4">
        <v>85354692</v>
      </c>
      <c r="Q1727" s="6"/>
      <c r="R1727" s="4">
        <v>84023</v>
      </c>
      <c r="S1727" s="3">
        <v>45083</v>
      </c>
      <c r="T1727" s="4" t="s">
        <v>5198</v>
      </c>
    </row>
    <row r="1728" spans="1:20" ht="15" thickBot="1">
      <c r="A1728" s="1">
        <v>1718</v>
      </c>
      <c r="B1728" t="s">
        <v>5199</v>
      </c>
      <c r="C1728" s="4" t="s">
        <v>26</v>
      </c>
      <c r="D1728" s="4"/>
      <c r="E1728" s="2"/>
      <c r="F1728" s="4" t="s">
        <v>5200</v>
      </c>
      <c r="G1728" s="4" t="s">
        <v>92</v>
      </c>
      <c r="H1728" s="4" t="s">
        <v>159</v>
      </c>
      <c r="I1728" s="4">
        <v>1</v>
      </c>
      <c r="J1728" s="4" t="s">
        <v>94</v>
      </c>
      <c r="K1728" s="4">
        <v>85354692</v>
      </c>
      <c r="L1728" s="6"/>
      <c r="M1728" s="31">
        <v>45108</v>
      </c>
      <c r="N1728" s="4">
        <v>1</v>
      </c>
      <c r="O1728" s="4" t="s">
        <v>94</v>
      </c>
      <c r="P1728" s="4">
        <v>85354692</v>
      </c>
      <c r="Q1728" s="6"/>
      <c r="R1728" s="4">
        <v>94123</v>
      </c>
      <c r="S1728" s="3">
        <v>45093</v>
      </c>
      <c r="T1728" s="4" t="s">
        <v>5201</v>
      </c>
    </row>
    <row r="1729" spans="1:20" ht="15" thickBot="1">
      <c r="A1729" s="1">
        <v>1719</v>
      </c>
      <c r="B1729" t="s">
        <v>5202</v>
      </c>
      <c r="C1729" s="4" t="s">
        <v>26</v>
      </c>
      <c r="D1729" s="4"/>
      <c r="E1729" s="2"/>
      <c r="F1729" s="4" t="s">
        <v>5203</v>
      </c>
      <c r="G1729" s="4" t="s">
        <v>92</v>
      </c>
      <c r="H1729" s="4" t="s">
        <v>159</v>
      </c>
      <c r="I1729" s="4">
        <v>1</v>
      </c>
      <c r="J1729" s="4" t="s">
        <v>94</v>
      </c>
      <c r="K1729" s="4">
        <v>48549120</v>
      </c>
      <c r="L1729" s="6"/>
      <c r="M1729" s="31">
        <v>45108</v>
      </c>
      <c r="N1729" s="4">
        <v>1</v>
      </c>
      <c r="O1729" s="4" t="s">
        <v>94</v>
      </c>
      <c r="P1729" s="4">
        <v>48549120</v>
      </c>
      <c r="Q1729" s="6"/>
      <c r="R1729" s="4">
        <v>107123</v>
      </c>
      <c r="S1729" s="3">
        <v>45131</v>
      </c>
      <c r="T1729" s="4" t="s">
        <v>5204</v>
      </c>
    </row>
    <row r="1730" spans="1:20" ht="15" thickBot="1">
      <c r="A1730" s="1">
        <v>1720</v>
      </c>
      <c r="B1730" t="s">
        <v>5205</v>
      </c>
      <c r="C1730" s="4" t="s">
        <v>26</v>
      </c>
      <c r="D1730" s="4"/>
      <c r="E1730" s="2"/>
      <c r="F1730" s="4" t="s">
        <v>5206</v>
      </c>
      <c r="G1730" s="4" t="s">
        <v>92</v>
      </c>
      <c r="H1730" s="4" t="s">
        <v>159</v>
      </c>
      <c r="I1730" s="4">
        <v>1</v>
      </c>
      <c r="J1730" s="4" t="s">
        <v>94</v>
      </c>
      <c r="K1730" s="4">
        <v>85354692</v>
      </c>
      <c r="L1730" s="6"/>
      <c r="M1730" s="31">
        <v>45108</v>
      </c>
      <c r="N1730" s="4">
        <v>1</v>
      </c>
      <c r="O1730" s="4" t="s">
        <v>94</v>
      </c>
      <c r="P1730" s="4">
        <v>85354692</v>
      </c>
      <c r="Q1730" s="6"/>
      <c r="R1730" s="4">
        <v>115823</v>
      </c>
      <c r="S1730" s="3">
        <v>45141</v>
      </c>
      <c r="T1730" s="4" t="s">
        <v>5207</v>
      </c>
    </row>
    <row r="1731" spans="1:20" ht="15" thickBot="1">
      <c r="A1731" s="1">
        <v>1721</v>
      </c>
      <c r="B1731" t="s">
        <v>5208</v>
      </c>
      <c r="C1731" s="4" t="s">
        <v>26</v>
      </c>
      <c r="D1731" s="4"/>
      <c r="E1731" s="2"/>
      <c r="F1731" s="4" t="s">
        <v>5209</v>
      </c>
      <c r="G1731" s="4" t="s">
        <v>92</v>
      </c>
      <c r="H1731" s="4" t="s">
        <v>340</v>
      </c>
      <c r="I1731" s="4">
        <v>1</v>
      </c>
      <c r="J1731" s="4" t="s">
        <v>94</v>
      </c>
      <c r="K1731" s="4">
        <v>85354692</v>
      </c>
      <c r="L1731" s="6"/>
      <c r="M1731" s="31">
        <v>45108</v>
      </c>
      <c r="N1731" s="4">
        <v>1</v>
      </c>
      <c r="O1731" s="4" t="s">
        <v>94</v>
      </c>
      <c r="P1731" s="4">
        <v>85354692</v>
      </c>
      <c r="Q1731" s="6"/>
      <c r="R1731" s="4">
        <v>77223</v>
      </c>
      <c r="S1731" s="3">
        <v>45079</v>
      </c>
      <c r="T1731" s="4" t="s">
        <v>5210</v>
      </c>
    </row>
    <row r="1732" spans="1:20" ht="15" thickBot="1">
      <c r="A1732" s="1">
        <v>1722</v>
      </c>
      <c r="B1732" t="s">
        <v>5211</v>
      </c>
      <c r="C1732" s="4" t="s">
        <v>26</v>
      </c>
      <c r="D1732" s="4"/>
      <c r="E1732" s="2"/>
      <c r="F1732" s="4" t="s">
        <v>5212</v>
      </c>
      <c r="G1732" s="4" t="s">
        <v>92</v>
      </c>
      <c r="H1732" s="4" t="s">
        <v>340</v>
      </c>
      <c r="I1732" s="4">
        <v>1</v>
      </c>
      <c r="J1732" s="4" t="s">
        <v>94</v>
      </c>
      <c r="K1732" s="4">
        <v>85354692</v>
      </c>
      <c r="L1732" s="6"/>
      <c r="M1732" s="31">
        <v>45108</v>
      </c>
      <c r="N1732" s="4">
        <v>1</v>
      </c>
      <c r="O1732" s="4" t="s">
        <v>94</v>
      </c>
      <c r="P1732" s="4">
        <v>85354692</v>
      </c>
      <c r="Q1732" s="6"/>
      <c r="R1732" s="4">
        <v>76523</v>
      </c>
      <c r="S1732" s="3">
        <v>45075</v>
      </c>
      <c r="T1732" s="4" t="s">
        <v>5213</v>
      </c>
    </row>
    <row r="1733" spans="1:20" ht="15" thickBot="1">
      <c r="A1733" s="1">
        <v>1723</v>
      </c>
      <c r="B1733" t="s">
        <v>5214</v>
      </c>
      <c r="C1733" s="4" t="s">
        <v>26</v>
      </c>
      <c r="D1733" s="4"/>
      <c r="E1733" s="2"/>
      <c r="F1733" s="4" t="s">
        <v>5215</v>
      </c>
      <c r="G1733" s="4" t="s">
        <v>92</v>
      </c>
      <c r="H1733" s="4" t="s">
        <v>159</v>
      </c>
      <c r="I1733" s="4">
        <v>1</v>
      </c>
      <c r="J1733" s="4" t="s">
        <v>94</v>
      </c>
      <c r="K1733" s="4">
        <v>85354692</v>
      </c>
      <c r="L1733" s="6"/>
      <c r="M1733" s="31">
        <v>45108</v>
      </c>
      <c r="N1733" s="4">
        <v>1</v>
      </c>
      <c r="O1733" s="4" t="s">
        <v>94</v>
      </c>
      <c r="P1733" s="4">
        <v>85354692</v>
      </c>
      <c r="Q1733" s="6"/>
      <c r="R1733" s="4">
        <v>84123</v>
      </c>
      <c r="S1733" s="3">
        <v>45078</v>
      </c>
      <c r="T1733" s="4" t="s">
        <v>5216</v>
      </c>
    </row>
    <row r="1734" spans="1:20" ht="15" thickBot="1">
      <c r="A1734" s="1">
        <v>1724</v>
      </c>
      <c r="B1734" t="s">
        <v>5217</v>
      </c>
      <c r="C1734" s="4" t="s">
        <v>26</v>
      </c>
      <c r="D1734" s="4"/>
      <c r="E1734" s="2"/>
      <c r="F1734" s="4" t="s">
        <v>5218</v>
      </c>
      <c r="G1734" s="4" t="s">
        <v>92</v>
      </c>
      <c r="H1734" s="4" t="s">
        <v>159</v>
      </c>
      <c r="I1734" s="4">
        <v>1</v>
      </c>
      <c r="J1734" s="4" t="s">
        <v>94</v>
      </c>
      <c r="K1734" s="4">
        <v>85354692</v>
      </c>
      <c r="L1734" s="6"/>
      <c r="M1734" s="31">
        <v>45108</v>
      </c>
      <c r="N1734" s="4">
        <v>1</v>
      </c>
      <c r="O1734" s="4" t="s">
        <v>94</v>
      </c>
      <c r="P1734" s="4">
        <v>85354692</v>
      </c>
      <c r="Q1734" s="6"/>
      <c r="R1734" s="4">
        <v>101223</v>
      </c>
      <c r="S1734" s="3">
        <v>45146</v>
      </c>
      <c r="T1734" s="4" t="s">
        <v>5219</v>
      </c>
    </row>
    <row r="1735" spans="1:20" ht="15" thickBot="1">
      <c r="A1735" s="1">
        <v>1725</v>
      </c>
      <c r="B1735" t="s">
        <v>5220</v>
      </c>
      <c r="C1735" s="4" t="s">
        <v>26</v>
      </c>
      <c r="D1735" s="4"/>
      <c r="E1735" s="2"/>
      <c r="F1735" s="4" t="s">
        <v>5221</v>
      </c>
      <c r="G1735" s="4" t="s">
        <v>92</v>
      </c>
      <c r="H1735" s="4" t="s">
        <v>159</v>
      </c>
      <c r="I1735" s="4">
        <v>1</v>
      </c>
      <c r="J1735" s="4" t="s">
        <v>94</v>
      </c>
      <c r="K1735" s="4">
        <v>28451564</v>
      </c>
      <c r="L1735" s="6"/>
      <c r="M1735" s="31">
        <v>44927</v>
      </c>
      <c r="N1735" s="4">
        <v>1</v>
      </c>
      <c r="O1735" s="4" t="s">
        <v>94</v>
      </c>
      <c r="P1735" s="4">
        <v>28451564</v>
      </c>
      <c r="Q1735" s="6"/>
      <c r="R1735" s="4">
        <v>42823</v>
      </c>
      <c r="S1735" s="3">
        <v>44964</v>
      </c>
      <c r="T1735" s="4" t="s">
        <v>5222</v>
      </c>
    </row>
    <row r="1736" spans="1:20" ht="15" thickBot="1">
      <c r="A1736" s="1">
        <v>1726</v>
      </c>
      <c r="B1736" t="s">
        <v>5223</v>
      </c>
      <c r="C1736" s="4" t="s">
        <v>26</v>
      </c>
      <c r="D1736" s="4"/>
      <c r="E1736" s="2"/>
      <c r="F1736" s="4" t="s">
        <v>5224</v>
      </c>
      <c r="G1736" s="4" t="s">
        <v>92</v>
      </c>
      <c r="H1736" s="4" t="s">
        <v>340</v>
      </c>
      <c r="I1736" s="4">
        <v>1</v>
      </c>
      <c r="J1736" s="4" t="s">
        <v>94</v>
      </c>
      <c r="K1736" s="4">
        <v>35491760</v>
      </c>
      <c r="L1736" s="6"/>
      <c r="M1736" s="31">
        <v>44927</v>
      </c>
      <c r="N1736" s="4">
        <v>1</v>
      </c>
      <c r="O1736" s="4" t="s">
        <v>94</v>
      </c>
      <c r="P1736" s="4">
        <v>35491760</v>
      </c>
      <c r="Q1736" s="6"/>
      <c r="R1736" s="4">
        <v>42923</v>
      </c>
      <c r="S1736" s="3">
        <v>44993</v>
      </c>
      <c r="T1736" s="4" t="s">
        <v>5225</v>
      </c>
    </row>
    <row r="1737" spans="1:20" ht="15" thickBot="1">
      <c r="A1737" s="1">
        <v>1727</v>
      </c>
      <c r="B1737" t="s">
        <v>5226</v>
      </c>
      <c r="C1737" s="4" t="s">
        <v>26</v>
      </c>
      <c r="D1737" s="4"/>
      <c r="E1737" s="2"/>
      <c r="F1737" s="4" t="s">
        <v>5227</v>
      </c>
      <c r="G1737" s="4" t="s">
        <v>92</v>
      </c>
      <c r="H1737" s="4" t="s">
        <v>159</v>
      </c>
      <c r="I1737" s="4">
        <v>1</v>
      </c>
      <c r="J1737" s="4" t="s">
        <v>94</v>
      </c>
      <c r="K1737" s="4">
        <v>16183040</v>
      </c>
      <c r="L1737" s="6"/>
      <c r="M1737" s="31">
        <v>44927</v>
      </c>
      <c r="N1737" s="4">
        <v>1</v>
      </c>
      <c r="O1737" s="4" t="s">
        <v>94</v>
      </c>
      <c r="P1737" s="4">
        <v>16183040</v>
      </c>
      <c r="Q1737" s="6"/>
      <c r="R1737" s="4">
        <v>53723</v>
      </c>
      <c r="S1737" s="3">
        <v>44988</v>
      </c>
      <c r="T1737" s="4" t="s">
        <v>5228</v>
      </c>
    </row>
    <row r="1738" spans="1:20" ht="15" thickBot="1">
      <c r="A1738" s="1">
        <v>1728</v>
      </c>
      <c r="B1738" t="s">
        <v>5229</v>
      </c>
      <c r="C1738" s="4" t="s">
        <v>26</v>
      </c>
      <c r="D1738" s="4"/>
      <c r="E1738" s="2"/>
      <c r="F1738" s="4" t="s">
        <v>5230</v>
      </c>
      <c r="G1738" s="4" t="s">
        <v>92</v>
      </c>
      <c r="H1738" s="4" t="s">
        <v>245</v>
      </c>
      <c r="I1738" s="4">
        <v>1</v>
      </c>
      <c r="J1738" s="4" t="s">
        <v>94</v>
      </c>
      <c r="K1738" s="4">
        <v>66000000</v>
      </c>
      <c r="L1738" s="6"/>
      <c r="M1738" s="31">
        <v>44958</v>
      </c>
      <c r="N1738" s="4">
        <v>1</v>
      </c>
      <c r="O1738" s="4" t="s">
        <v>94</v>
      </c>
      <c r="P1738" s="4">
        <v>66000000</v>
      </c>
      <c r="Q1738" s="6"/>
      <c r="R1738" s="4">
        <v>45923</v>
      </c>
      <c r="S1738" s="3">
        <v>44977</v>
      </c>
      <c r="T1738" s="4" t="s">
        <v>5231</v>
      </c>
    </row>
    <row r="1739" spans="1:20" ht="15" thickBot="1">
      <c r="A1739" s="1">
        <v>1729</v>
      </c>
      <c r="B1739" t="s">
        <v>5232</v>
      </c>
      <c r="C1739" s="4" t="s">
        <v>26</v>
      </c>
      <c r="D1739" s="4"/>
      <c r="E1739" s="2"/>
      <c r="F1739" s="4" t="s">
        <v>5233</v>
      </c>
      <c r="G1739" s="4" t="s">
        <v>92</v>
      </c>
      <c r="H1739" s="4" t="s">
        <v>245</v>
      </c>
      <c r="I1739" s="4">
        <v>1</v>
      </c>
      <c r="J1739" s="4" t="s">
        <v>94</v>
      </c>
      <c r="K1739" s="4">
        <v>66000000</v>
      </c>
      <c r="L1739" s="6"/>
      <c r="M1739" s="31">
        <v>44958</v>
      </c>
      <c r="N1739" s="4">
        <v>1</v>
      </c>
      <c r="O1739" s="4" t="s">
        <v>94</v>
      </c>
      <c r="P1739" s="4">
        <v>66000000</v>
      </c>
      <c r="Q1739" s="6"/>
      <c r="R1739" s="4">
        <v>12460</v>
      </c>
      <c r="S1739" s="3">
        <v>44984</v>
      </c>
      <c r="T1739" s="4" t="s">
        <v>5234</v>
      </c>
    </row>
    <row r="1740" spans="1:20" ht="15" thickBot="1">
      <c r="A1740" s="1">
        <v>1730</v>
      </c>
      <c r="B1740" t="s">
        <v>5235</v>
      </c>
      <c r="C1740" s="4" t="s">
        <v>26</v>
      </c>
      <c r="D1740" s="4"/>
      <c r="E1740" s="2"/>
      <c r="F1740" s="4" t="s">
        <v>5236</v>
      </c>
      <c r="G1740" s="4" t="s">
        <v>92</v>
      </c>
      <c r="H1740" s="4" t="s">
        <v>245</v>
      </c>
      <c r="I1740" s="4">
        <v>1</v>
      </c>
      <c r="J1740" s="4" t="s">
        <v>94</v>
      </c>
      <c r="K1740" s="4">
        <v>66000000</v>
      </c>
      <c r="L1740" s="6"/>
      <c r="M1740" s="31">
        <v>44958</v>
      </c>
      <c r="N1740" s="4">
        <v>1</v>
      </c>
      <c r="O1740" s="4" t="s">
        <v>94</v>
      </c>
      <c r="P1740" s="4">
        <v>66000000</v>
      </c>
      <c r="Q1740" s="6"/>
      <c r="R1740" s="4">
        <v>42423</v>
      </c>
      <c r="S1740" s="3">
        <v>45008</v>
      </c>
      <c r="T1740" s="4" t="s">
        <v>5237</v>
      </c>
    </row>
    <row r="1741" spans="1:20" ht="15" thickBot="1">
      <c r="A1741" s="1">
        <v>1731</v>
      </c>
      <c r="B1741" t="s">
        <v>5238</v>
      </c>
      <c r="C1741" s="4" t="s">
        <v>26</v>
      </c>
      <c r="D1741" s="4"/>
      <c r="E1741" s="2"/>
      <c r="F1741" s="4" t="s">
        <v>5239</v>
      </c>
      <c r="G1741" s="4" t="s">
        <v>92</v>
      </c>
      <c r="H1741" s="4" t="s">
        <v>245</v>
      </c>
      <c r="I1741" s="4">
        <v>1</v>
      </c>
      <c r="J1741" s="4" t="s">
        <v>94</v>
      </c>
      <c r="K1741" s="4">
        <v>88000000</v>
      </c>
      <c r="L1741" s="6"/>
      <c r="M1741" s="31">
        <v>44958</v>
      </c>
      <c r="N1741" s="4">
        <v>1</v>
      </c>
      <c r="O1741" s="4" t="s">
        <v>94</v>
      </c>
      <c r="P1741" s="4">
        <v>88000000</v>
      </c>
      <c r="Q1741" s="6"/>
      <c r="R1741" s="4">
        <v>20723</v>
      </c>
      <c r="S1741" s="3">
        <v>44953</v>
      </c>
      <c r="T1741" s="4" t="s">
        <v>5240</v>
      </c>
    </row>
    <row r="1742" spans="1:20" ht="15" thickBot="1">
      <c r="A1742" s="1">
        <v>1732</v>
      </c>
      <c r="B1742" t="s">
        <v>5241</v>
      </c>
      <c r="C1742" s="4" t="s">
        <v>26</v>
      </c>
      <c r="D1742" s="4"/>
      <c r="E1742" s="2"/>
      <c r="F1742" s="4" t="s">
        <v>5242</v>
      </c>
      <c r="G1742" s="4" t="s">
        <v>92</v>
      </c>
      <c r="H1742" s="4" t="s">
        <v>245</v>
      </c>
      <c r="I1742" s="4">
        <v>1</v>
      </c>
      <c r="J1742" s="4" t="s">
        <v>94</v>
      </c>
      <c r="K1742" s="4">
        <v>88000000</v>
      </c>
      <c r="L1742" s="6"/>
      <c r="M1742" s="31">
        <v>44958</v>
      </c>
      <c r="N1742" s="4">
        <v>1</v>
      </c>
      <c r="O1742" s="4" t="s">
        <v>94</v>
      </c>
      <c r="P1742" s="4">
        <v>88000000</v>
      </c>
      <c r="Q1742" s="6"/>
      <c r="R1742" s="4">
        <v>41723</v>
      </c>
      <c r="S1742" s="3">
        <v>44973</v>
      </c>
      <c r="T1742" s="4" t="s">
        <v>5243</v>
      </c>
    </row>
    <row r="1743" spans="1:20" ht="15" thickBot="1">
      <c r="A1743" s="1">
        <v>1733</v>
      </c>
      <c r="B1743" t="s">
        <v>5244</v>
      </c>
      <c r="C1743" s="4" t="s">
        <v>26</v>
      </c>
      <c r="D1743" s="4"/>
      <c r="E1743" s="2"/>
      <c r="F1743" s="4" t="s">
        <v>5245</v>
      </c>
      <c r="G1743" s="4" t="s">
        <v>92</v>
      </c>
      <c r="H1743" s="4" t="s">
        <v>245</v>
      </c>
      <c r="I1743" s="4">
        <v>1</v>
      </c>
      <c r="J1743" s="4" t="s">
        <v>94</v>
      </c>
      <c r="K1743" s="4">
        <v>88000000</v>
      </c>
      <c r="L1743" s="6"/>
      <c r="M1743" s="31">
        <v>44958</v>
      </c>
      <c r="N1743" s="4">
        <v>1</v>
      </c>
      <c r="O1743" s="4" t="s">
        <v>94</v>
      </c>
      <c r="P1743" s="4">
        <v>88000000</v>
      </c>
      <c r="Q1743" s="6"/>
      <c r="R1743" s="4">
        <v>28423</v>
      </c>
      <c r="S1743" s="3">
        <v>44987</v>
      </c>
      <c r="T1743" s="4" t="s">
        <v>5246</v>
      </c>
    </row>
    <row r="1744" spans="1:20" ht="15" thickBot="1">
      <c r="A1744" s="1">
        <v>1734</v>
      </c>
      <c r="B1744" t="s">
        <v>5247</v>
      </c>
      <c r="C1744" s="4" t="s">
        <v>26</v>
      </c>
      <c r="D1744" s="4"/>
      <c r="E1744" s="2"/>
      <c r="F1744" s="4" t="s">
        <v>5248</v>
      </c>
      <c r="G1744" s="4" t="s">
        <v>92</v>
      </c>
      <c r="H1744" s="4" t="s">
        <v>245</v>
      </c>
      <c r="I1744" s="4">
        <v>1</v>
      </c>
      <c r="J1744" s="4" t="s">
        <v>94</v>
      </c>
      <c r="K1744" s="4">
        <v>70200000</v>
      </c>
      <c r="L1744" s="6"/>
      <c r="M1744" s="31">
        <v>44927</v>
      </c>
      <c r="N1744" s="4">
        <v>1</v>
      </c>
      <c r="O1744" s="4" t="s">
        <v>94</v>
      </c>
      <c r="P1744" s="4">
        <v>70200000</v>
      </c>
      <c r="Q1744" s="6"/>
      <c r="R1744" s="4">
        <v>20823</v>
      </c>
      <c r="S1744" s="3">
        <v>44945</v>
      </c>
      <c r="T1744" s="4" t="s">
        <v>5249</v>
      </c>
    </row>
    <row r="1745" spans="1:20" ht="15" thickBot="1">
      <c r="A1745" s="1">
        <v>1735</v>
      </c>
      <c r="B1745" t="s">
        <v>5250</v>
      </c>
      <c r="C1745" s="4" t="s">
        <v>26</v>
      </c>
      <c r="D1745" s="4"/>
      <c r="E1745" s="2"/>
      <c r="F1745" s="4" t="s">
        <v>5251</v>
      </c>
      <c r="G1745" s="4" t="s">
        <v>92</v>
      </c>
      <c r="H1745" s="4" t="s">
        <v>245</v>
      </c>
      <c r="I1745" s="4">
        <v>1</v>
      </c>
      <c r="J1745" s="4" t="s">
        <v>94</v>
      </c>
      <c r="K1745" s="4">
        <v>93600000</v>
      </c>
      <c r="L1745" s="6"/>
      <c r="M1745" s="31">
        <v>44927</v>
      </c>
      <c r="N1745" s="4">
        <v>1</v>
      </c>
      <c r="O1745" s="4" t="s">
        <v>94</v>
      </c>
      <c r="P1745" s="4">
        <v>93600000</v>
      </c>
      <c r="Q1745" s="6"/>
      <c r="R1745" s="4">
        <v>20923</v>
      </c>
      <c r="S1745" s="3">
        <v>44946</v>
      </c>
      <c r="T1745" s="4" t="s">
        <v>5252</v>
      </c>
    </row>
    <row r="1746" spans="1:20" ht="15" thickBot="1">
      <c r="A1746" s="1">
        <v>1736</v>
      </c>
      <c r="B1746" t="s">
        <v>5253</v>
      </c>
      <c r="C1746" s="4" t="s">
        <v>26</v>
      </c>
      <c r="D1746" s="4"/>
      <c r="E1746" s="2"/>
      <c r="F1746" s="4" t="s">
        <v>5254</v>
      </c>
      <c r="G1746" s="4" t="s">
        <v>92</v>
      </c>
      <c r="H1746" s="4" t="s">
        <v>245</v>
      </c>
      <c r="I1746" s="4">
        <v>1</v>
      </c>
      <c r="J1746" s="4" t="s">
        <v>94</v>
      </c>
      <c r="K1746" s="4">
        <v>66000000</v>
      </c>
      <c r="L1746" s="6"/>
      <c r="M1746" s="31">
        <v>44958</v>
      </c>
      <c r="N1746" s="4">
        <v>1</v>
      </c>
      <c r="O1746" s="4" t="s">
        <v>94</v>
      </c>
      <c r="P1746" s="4">
        <v>66000000</v>
      </c>
      <c r="Q1746" s="6"/>
      <c r="R1746" s="4">
        <v>28623</v>
      </c>
      <c r="S1746" s="3">
        <v>44972</v>
      </c>
      <c r="T1746" s="4" t="s">
        <v>5255</v>
      </c>
    </row>
    <row r="1747" spans="1:20" ht="15" thickBot="1">
      <c r="A1747" s="1">
        <v>1737</v>
      </c>
      <c r="B1747" t="s">
        <v>5256</v>
      </c>
      <c r="C1747" s="4" t="s">
        <v>26</v>
      </c>
      <c r="D1747" s="4"/>
      <c r="E1747" s="2"/>
      <c r="F1747" s="4" t="s">
        <v>5257</v>
      </c>
      <c r="G1747" s="4" t="s">
        <v>92</v>
      </c>
      <c r="H1747" s="4" t="s">
        <v>245</v>
      </c>
      <c r="I1747" s="4">
        <v>1</v>
      </c>
      <c r="J1747" s="4" t="s">
        <v>94</v>
      </c>
      <c r="K1747" s="4">
        <v>66000000</v>
      </c>
      <c r="L1747" s="6"/>
      <c r="M1747" s="31">
        <v>44958</v>
      </c>
      <c r="N1747" s="4">
        <v>1</v>
      </c>
      <c r="O1747" s="4" t="s">
        <v>94</v>
      </c>
      <c r="P1747" s="4">
        <v>66000000</v>
      </c>
      <c r="Q1747" s="6"/>
      <c r="R1747" s="4">
        <v>28523</v>
      </c>
      <c r="S1747" s="3">
        <v>44953</v>
      </c>
      <c r="T1747" s="4" t="s">
        <v>5258</v>
      </c>
    </row>
    <row r="1748" spans="1:20" ht="15" thickBot="1">
      <c r="A1748" s="1">
        <v>1738</v>
      </c>
      <c r="B1748" t="s">
        <v>5259</v>
      </c>
      <c r="C1748" s="4" t="s">
        <v>26</v>
      </c>
      <c r="D1748" s="4"/>
      <c r="E1748" s="2"/>
      <c r="F1748" s="4" t="s">
        <v>5260</v>
      </c>
      <c r="G1748" s="4" t="s">
        <v>92</v>
      </c>
      <c r="H1748" s="4" t="s">
        <v>245</v>
      </c>
      <c r="I1748" s="4">
        <v>1</v>
      </c>
      <c r="J1748" s="4" t="s">
        <v>94</v>
      </c>
      <c r="K1748" s="4">
        <v>105300000</v>
      </c>
      <c r="L1748" s="6"/>
      <c r="M1748" s="31">
        <v>44927</v>
      </c>
      <c r="N1748" s="4">
        <v>1</v>
      </c>
      <c r="O1748" s="4" t="s">
        <v>94</v>
      </c>
      <c r="P1748" s="4">
        <v>105300000</v>
      </c>
      <c r="Q1748" s="6"/>
      <c r="R1748" s="4">
        <v>21023</v>
      </c>
      <c r="S1748" s="3">
        <v>44946</v>
      </c>
      <c r="T1748" s="4" t="s">
        <v>5261</v>
      </c>
    </row>
    <row r="1749" spans="1:20" ht="15" thickBot="1">
      <c r="A1749" s="1">
        <v>1739</v>
      </c>
      <c r="B1749" t="s">
        <v>5262</v>
      </c>
      <c r="C1749" s="4" t="s">
        <v>26</v>
      </c>
      <c r="D1749" s="4"/>
      <c r="E1749" s="2"/>
      <c r="F1749" s="4" t="s">
        <v>5263</v>
      </c>
      <c r="G1749" s="4" t="s">
        <v>92</v>
      </c>
      <c r="H1749" s="4" t="s">
        <v>245</v>
      </c>
      <c r="I1749" s="4">
        <v>1</v>
      </c>
      <c r="J1749" s="4" t="s">
        <v>94</v>
      </c>
      <c r="K1749" s="4">
        <v>47335392</v>
      </c>
      <c r="L1749" s="6"/>
      <c r="M1749" s="31">
        <v>44927</v>
      </c>
      <c r="N1749" s="4">
        <v>1</v>
      </c>
      <c r="O1749" s="4" t="s">
        <v>94</v>
      </c>
      <c r="P1749" s="4">
        <v>47335392</v>
      </c>
      <c r="Q1749" s="6"/>
      <c r="R1749" s="4">
        <v>28723</v>
      </c>
      <c r="S1749" s="3">
        <v>44973</v>
      </c>
      <c r="T1749" s="4" t="s">
        <v>5264</v>
      </c>
    </row>
    <row r="1750" spans="1:20" ht="15" thickBot="1">
      <c r="A1750" s="1">
        <v>1740</v>
      </c>
      <c r="B1750" t="s">
        <v>5265</v>
      </c>
      <c r="C1750" s="4" t="s">
        <v>26</v>
      </c>
      <c r="D1750" s="4"/>
      <c r="E1750" s="2"/>
      <c r="F1750" s="4" t="s">
        <v>5266</v>
      </c>
      <c r="G1750" s="4" t="s">
        <v>92</v>
      </c>
      <c r="H1750" s="4" t="s">
        <v>245</v>
      </c>
      <c r="I1750" s="4">
        <v>1</v>
      </c>
      <c r="J1750" s="4" t="s">
        <v>94</v>
      </c>
      <c r="K1750" s="4">
        <v>44503360</v>
      </c>
      <c r="L1750" s="6"/>
      <c r="M1750" s="31">
        <v>44958</v>
      </c>
      <c r="N1750" s="4">
        <v>1</v>
      </c>
      <c r="O1750" s="4" t="s">
        <v>94</v>
      </c>
      <c r="P1750" s="4">
        <v>44503360</v>
      </c>
      <c r="Q1750" s="6"/>
      <c r="R1750" s="4">
        <v>28823</v>
      </c>
      <c r="S1750" s="3">
        <v>44956</v>
      </c>
      <c r="T1750" s="4" t="s">
        <v>5267</v>
      </c>
    </row>
    <row r="1751" spans="1:20" ht="15" thickBot="1">
      <c r="A1751" s="1">
        <v>1741</v>
      </c>
      <c r="B1751" t="s">
        <v>5268</v>
      </c>
      <c r="C1751" s="4" t="s">
        <v>26</v>
      </c>
      <c r="D1751" s="4"/>
      <c r="E1751" s="2"/>
      <c r="F1751" s="4" t="s">
        <v>5269</v>
      </c>
      <c r="G1751" s="4" t="s">
        <v>92</v>
      </c>
      <c r="H1751" s="4" t="s">
        <v>241</v>
      </c>
      <c r="I1751" s="4">
        <v>1</v>
      </c>
      <c r="J1751" s="4" t="s">
        <v>94</v>
      </c>
      <c r="K1751" s="4">
        <v>66000000</v>
      </c>
      <c r="L1751" s="6"/>
      <c r="M1751" s="31">
        <v>44958</v>
      </c>
      <c r="N1751" s="4">
        <v>1</v>
      </c>
      <c r="O1751" s="4" t="s">
        <v>94</v>
      </c>
      <c r="P1751" s="4">
        <v>66000000</v>
      </c>
      <c r="Q1751" s="6"/>
      <c r="R1751" s="4">
        <v>42623</v>
      </c>
      <c r="S1751" s="3">
        <v>44984</v>
      </c>
      <c r="T1751" s="4" t="s">
        <v>5270</v>
      </c>
    </row>
    <row r="1752" spans="1:20" ht="15" thickBot="1">
      <c r="A1752" s="1">
        <v>1742</v>
      </c>
      <c r="B1752" t="s">
        <v>5271</v>
      </c>
      <c r="C1752" s="4" t="s">
        <v>26</v>
      </c>
      <c r="D1752" s="4"/>
      <c r="E1752" s="2"/>
      <c r="F1752" s="4" t="s">
        <v>5272</v>
      </c>
      <c r="G1752" s="4" t="s">
        <v>92</v>
      </c>
      <c r="H1752" s="4" t="s">
        <v>241</v>
      </c>
      <c r="I1752" s="4">
        <v>1</v>
      </c>
      <c r="J1752" s="4" t="s">
        <v>94</v>
      </c>
      <c r="K1752" s="4">
        <v>66000000</v>
      </c>
      <c r="L1752" s="6"/>
      <c r="M1752" s="31">
        <v>44958</v>
      </c>
      <c r="N1752" s="4">
        <v>1</v>
      </c>
      <c r="O1752" s="4" t="s">
        <v>94</v>
      </c>
      <c r="P1752" s="4">
        <v>66000000</v>
      </c>
      <c r="Q1752" s="6"/>
      <c r="R1752" s="4">
        <v>42923</v>
      </c>
      <c r="S1752" s="3">
        <v>44984</v>
      </c>
      <c r="T1752" s="4" t="s">
        <v>5273</v>
      </c>
    </row>
    <row r="1753" spans="1:20" ht="15" thickBot="1">
      <c r="A1753" s="1">
        <v>1743</v>
      </c>
      <c r="B1753" t="s">
        <v>5274</v>
      </c>
      <c r="C1753" s="4" t="s">
        <v>26</v>
      </c>
      <c r="D1753" s="4"/>
      <c r="E1753" s="2"/>
      <c r="F1753" s="4" t="s">
        <v>5275</v>
      </c>
      <c r="G1753" s="4" t="s">
        <v>92</v>
      </c>
      <c r="H1753" s="4" t="s">
        <v>241</v>
      </c>
      <c r="I1753" s="4">
        <v>1</v>
      </c>
      <c r="J1753" s="4" t="s">
        <v>94</v>
      </c>
      <c r="K1753" s="4">
        <v>66000000</v>
      </c>
      <c r="L1753" s="6"/>
      <c r="M1753" s="31">
        <v>44958</v>
      </c>
      <c r="N1753" s="4">
        <v>1</v>
      </c>
      <c r="O1753" s="4" t="s">
        <v>94</v>
      </c>
      <c r="P1753" s="4">
        <v>66000000</v>
      </c>
      <c r="Q1753" s="6"/>
      <c r="R1753" s="4">
        <v>28923</v>
      </c>
      <c r="S1753" s="3">
        <v>44956</v>
      </c>
      <c r="T1753" s="4" t="s">
        <v>5276</v>
      </c>
    </row>
    <row r="1754" spans="1:20" ht="15" thickBot="1">
      <c r="A1754" s="1">
        <v>1744</v>
      </c>
      <c r="B1754" t="s">
        <v>5277</v>
      </c>
      <c r="C1754" s="4" t="s">
        <v>26</v>
      </c>
      <c r="D1754" s="4"/>
      <c r="E1754" s="2"/>
      <c r="F1754" s="4" t="s">
        <v>5278</v>
      </c>
      <c r="G1754" s="4" t="s">
        <v>92</v>
      </c>
      <c r="H1754" s="4" t="s">
        <v>241</v>
      </c>
      <c r="I1754" s="4">
        <v>1</v>
      </c>
      <c r="J1754" s="4" t="s">
        <v>94</v>
      </c>
      <c r="K1754" s="4">
        <v>66000000</v>
      </c>
      <c r="L1754" s="6"/>
      <c r="M1754" s="31">
        <v>44958</v>
      </c>
      <c r="N1754" s="4">
        <v>1</v>
      </c>
      <c r="O1754" s="4" t="s">
        <v>94</v>
      </c>
      <c r="P1754" s="4">
        <v>66000000</v>
      </c>
      <c r="Q1754" s="6"/>
      <c r="R1754" s="4">
        <v>42723</v>
      </c>
      <c r="S1754" s="3">
        <v>44965</v>
      </c>
      <c r="T1754" s="4" t="s">
        <v>5279</v>
      </c>
    </row>
    <row r="1755" spans="1:20" ht="15" thickBot="1">
      <c r="A1755" s="1">
        <v>1745</v>
      </c>
      <c r="B1755" t="s">
        <v>5280</v>
      </c>
      <c r="C1755" s="4" t="s">
        <v>26</v>
      </c>
      <c r="D1755" s="4"/>
      <c r="E1755" s="2"/>
      <c r="F1755" s="4" t="s">
        <v>5281</v>
      </c>
      <c r="G1755" s="4" t="s">
        <v>92</v>
      </c>
      <c r="H1755" s="4" t="s">
        <v>241</v>
      </c>
      <c r="I1755" s="4">
        <v>1</v>
      </c>
      <c r="J1755" s="4" t="s">
        <v>94</v>
      </c>
      <c r="K1755" s="4">
        <v>66000000</v>
      </c>
      <c r="L1755" s="6"/>
      <c r="M1755" s="31">
        <v>44958</v>
      </c>
      <c r="N1755" s="4">
        <v>1</v>
      </c>
      <c r="O1755" s="4" t="s">
        <v>94</v>
      </c>
      <c r="P1755" s="4">
        <v>66000000</v>
      </c>
      <c r="Q1755" s="6"/>
      <c r="R1755" s="4">
        <v>42823</v>
      </c>
      <c r="S1755" s="3">
        <v>44972</v>
      </c>
      <c r="T1755" s="4" t="s">
        <v>5282</v>
      </c>
    </row>
    <row r="1756" spans="1:20" ht="15" thickBot="1">
      <c r="A1756" s="1">
        <v>1746</v>
      </c>
      <c r="B1756" t="s">
        <v>5283</v>
      </c>
      <c r="C1756" s="4" t="s">
        <v>26</v>
      </c>
      <c r="D1756" s="4"/>
      <c r="E1756" s="2"/>
      <c r="F1756" s="4" t="s">
        <v>5284</v>
      </c>
      <c r="G1756" s="4" t="s">
        <v>92</v>
      </c>
      <c r="H1756" s="4" t="s">
        <v>241</v>
      </c>
      <c r="I1756" s="4">
        <v>1</v>
      </c>
      <c r="J1756" s="4" t="s">
        <v>94</v>
      </c>
      <c r="K1756" s="4">
        <v>66000000</v>
      </c>
      <c r="L1756" s="6"/>
      <c r="M1756" s="31">
        <v>44958</v>
      </c>
      <c r="N1756" s="4">
        <v>1</v>
      </c>
      <c r="O1756" s="4" t="s">
        <v>94</v>
      </c>
      <c r="P1756" s="4">
        <v>66000000</v>
      </c>
      <c r="Q1756" s="6"/>
      <c r="R1756" s="4">
        <v>43023</v>
      </c>
      <c r="S1756" s="3">
        <v>45007</v>
      </c>
      <c r="T1756" s="4" t="s">
        <v>5285</v>
      </c>
    </row>
    <row r="1757" spans="1:20" ht="15" thickBot="1">
      <c r="A1757" s="1">
        <v>1747</v>
      </c>
      <c r="B1757" t="s">
        <v>5286</v>
      </c>
      <c r="C1757" s="4" t="s">
        <v>26</v>
      </c>
      <c r="D1757" s="4"/>
      <c r="E1757" s="2"/>
      <c r="F1757" s="4" t="s">
        <v>5287</v>
      </c>
      <c r="G1757" s="4" t="s">
        <v>92</v>
      </c>
      <c r="H1757" s="4" t="s">
        <v>241</v>
      </c>
      <c r="I1757" s="4">
        <v>1</v>
      </c>
      <c r="J1757" s="4" t="s">
        <v>94</v>
      </c>
      <c r="K1757" s="4">
        <v>44503360</v>
      </c>
      <c r="L1757" s="6"/>
      <c r="M1757" s="31">
        <v>44958</v>
      </c>
      <c r="N1757" s="4">
        <v>1</v>
      </c>
      <c r="O1757" s="4" t="s">
        <v>94</v>
      </c>
      <c r="P1757" s="4">
        <v>44503360</v>
      </c>
      <c r="Q1757" s="6"/>
      <c r="R1757" s="4">
        <v>43123</v>
      </c>
      <c r="S1757" s="3">
        <v>44984</v>
      </c>
      <c r="T1757" s="4" t="s">
        <v>5288</v>
      </c>
    </row>
    <row r="1758" spans="1:20" ht="15" thickBot="1">
      <c r="A1758" s="1">
        <v>1748</v>
      </c>
      <c r="B1758" t="s">
        <v>5289</v>
      </c>
      <c r="C1758" s="4" t="s">
        <v>26</v>
      </c>
      <c r="D1758" s="4"/>
      <c r="E1758" s="2"/>
      <c r="F1758" s="4" t="s">
        <v>5290</v>
      </c>
      <c r="G1758" s="4" t="s">
        <v>92</v>
      </c>
      <c r="H1758" s="4" t="s">
        <v>241</v>
      </c>
      <c r="I1758" s="4">
        <v>1</v>
      </c>
      <c r="J1758" s="4" t="s">
        <v>94</v>
      </c>
      <c r="K1758" s="4">
        <v>38000000</v>
      </c>
      <c r="L1758" s="6"/>
      <c r="M1758" s="31">
        <v>44927</v>
      </c>
      <c r="N1758" s="4">
        <v>1</v>
      </c>
      <c r="O1758" s="4" t="s">
        <v>94</v>
      </c>
      <c r="P1758" s="4">
        <v>38000000</v>
      </c>
      <c r="Q1758" s="6"/>
      <c r="R1758" s="4">
        <v>4323</v>
      </c>
      <c r="S1758" s="3">
        <v>44936</v>
      </c>
      <c r="T1758" s="4" t="s">
        <v>5291</v>
      </c>
    </row>
    <row r="1759" spans="1:20" ht="15" thickBot="1">
      <c r="A1759" s="1">
        <v>1749</v>
      </c>
      <c r="B1759" t="s">
        <v>5292</v>
      </c>
      <c r="C1759" s="4" t="s">
        <v>26</v>
      </c>
      <c r="D1759" s="4"/>
      <c r="E1759" s="2"/>
      <c r="F1759" s="4" t="s">
        <v>5293</v>
      </c>
      <c r="G1759" s="4" t="s">
        <v>92</v>
      </c>
      <c r="H1759" s="4" t="s">
        <v>936</v>
      </c>
      <c r="I1759" s="4">
        <v>1</v>
      </c>
      <c r="J1759" s="4" t="s">
        <v>94</v>
      </c>
      <c r="K1759" s="4">
        <v>154791560</v>
      </c>
      <c r="L1759" s="6"/>
      <c r="M1759" s="31">
        <v>45231</v>
      </c>
      <c r="N1759" s="4">
        <v>1</v>
      </c>
      <c r="O1759" s="4" t="s">
        <v>94</v>
      </c>
      <c r="P1759" s="4">
        <v>154791560</v>
      </c>
      <c r="Q1759" s="6"/>
      <c r="R1759" s="4">
        <v>125723</v>
      </c>
      <c r="S1759" s="3">
        <v>45267</v>
      </c>
      <c r="T1759" s="4" t="s">
        <v>5294</v>
      </c>
    </row>
    <row r="1760" spans="1:20" ht="15" thickBot="1">
      <c r="A1760" s="1">
        <v>1750</v>
      </c>
      <c r="B1760" t="s">
        <v>5295</v>
      </c>
      <c r="C1760" s="4" t="s">
        <v>26</v>
      </c>
      <c r="D1760" s="4"/>
      <c r="E1760" s="2"/>
      <c r="F1760" s="4" t="s">
        <v>5296</v>
      </c>
      <c r="G1760" s="4" t="s">
        <v>92</v>
      </c>
      <c r="H1760" s="4" t="s">
        <v>93</v>
      </c>
      <c r="I1760" s="4">
        <v>1</v>
      </c>
      <c r="J1760" s="4" t="s">
        <v>94</v>
      </c>
      <c r="K1760" s="4">
        <v>9989430</v>
      </c>
      <c r="L1760" s="6"/>
      <c r="M1760" s="31">
        <v>45200</v>
      </c>
      <c r="N1760" s="4">
        <v>1</v>
      </c>
      <c r="O1760" s="4" t="s">
        <v>94</v>
      </c>
      <c r="P1760" s="4">
        <v>9989430</v>
      </c>
      <c r="Q1760" s="6"/>
      <c r="R1760" s="4">
        <v>123523</v>
      </c>
      <c r="S1760" s="3">
        <v>45251</v>
      </c>
      <c r="T1760" s="4" t="s">
        <v>5297</v>
      </c>
    </row>
    <row r="1761" spans="1:20" ht="15" thickBot="1">
      <c r="A1761" s="1">
        <v>1751</v>
      </c>
      <c r="B1761" t="s">
        <v>5298</v>
      </c>
      <c r="C1761" s="4" t="s">
        <v>26</v>
      </c>
      <c r="D1761" s="4"/>
      <c r="E1761" s="2"/>
      <c r="F1761" s="4" t="s">
        <v>5299</v>
      </c>
      <c r="G1761" s="4" t="s">
        <v>92</v>
      </c>
      <c r="H1761" s="4" t="s">
        <v>159</v>
      </c>
      <c r="I1761" s="4">
        <v>1</v>
      </c>
      <c r="J1761" s="4" t="s">
        <v>94</v>
      </c>
      <c r="K1761" s="4">
        <v>147278700</v>
      </c>
      <c r="L1761" s="6"/>
      <c r="M1761" s="31">
        <v>45231</v>
      </c>
      <c r="N1761" s="4">
        <v>1</v>
      </c>
      <c r="O1761" s="4" t="s">
        <v>94</v>
      </c>
      <c r="P1761" s="4">
        <v>147278700</v>
      </c>
      <c r="Q1761" s="6"/>
      <c r="R1761" s="4">
        <v>121123</v>
      </c>
      <c r="S1761" s="3">
        <v>45259</v>
      </c>
      <c r="T1761" s="4" t="s">
        <v>5300</v>
      </c>
    </row>
    <row r="1762" spans="1:20" ht="15" thickBot="1">
      <c r="A1762" s="1">
        <v>1752</v>
      </c>
      <c r="B1762" t="s">
        <v>5301</v>
      </c>
      <c r="C1762" s="4" t="s">
        <v>26</v>
      </c>
      <c r="D1762" s="4"/>
      <c r="E1762" s="2"/>
      <c r="F1762" s="4" t="s">
        <v>5302</v>
      </c>
      <c r="G1762" s="4" t="s">
        <v>92</v>
      </c>
      <c r="H1762" s="4" t="s">
        <v>118</v>
      </c>
      <c r="I1762" s="4">
        <v>1</v>
      </c>
      <c r="J1762" s="4" t="s">
        <v>94</v>
      </c>
      <c r="K1762" s="4">
        <v>191202000</v>
      </c>
      <c r="L1762" s="6"/>
      <c r="M1762" s="31">
        <v>45231</v>
      </c>
      <c r="N1762" s="4">
        <v>0</v>
      </c>
      <c r="O1762" s="4" t="s">
        <v>118</v>
      </c>
      <c r="P1762" s="4">
        <v>0</v>
      </c>
      <c r="Q1762" s="6"/>
      <c r="R1762" s="4" t="s">
        <v>118</v>
      </c>
      <c r="S1762" s="3">
        <v>1</v>
      </c>
      <c r="T1762" s="4" t="s">
        <v>119</v>
      </c>
    </row>
    <row r="1763" spans="1:20" ht="15" thickBot="1">
      <c r="A1763" s="1">
        <v>1753</v>
      </c>
      <c r="B1763" t="s">
        <v>5303</v>
      </c>
      <c r="C1763" s="4" t="s">
        <v>26</v>
      </c>
      <c r="D1763" s="4"/>
      <c r="E1763" s="2"/>
      <c r="F1763" s="4" t="s">
        <v>5304</v>
      </c>
      <c r="G1763" s="4" t="s">
        <v>92</v>
      </c>
      <c r="H1763" s="4" t="s">
        <v>118</v>
      </c>
      <c r="I1763" s="4">
        <v>1</v>
      </c>
      <c r="J1763" s="4" t="s">
        <v>94</v>
      </c>
      <c r="K1763" s="4">
        <v>119389000</v>
      </c>
      <c r="L1763" s="6"/>
      <c r="M1763" s="31">
        <v>45231</v>
      </c>
      <c r="N1763" s="4">
        <v>0</v>
      </c>
      <c r="O1763" s="4" t="s">
        <v>118</v>
      </c>
      <c r="P1763" s="4">
        <v>0</v>
      </c>
      <c r="Q1763" s="6"/>
      <c r="R1763" s="4" t="s">
        <v>118</v>
      </c>
      <c r="S1763" s="3">
        <v>1</v>
      </c>
      <c r="T1763" s="4" t="s">
        <v>119</v>
      </c>
    </row>
    <row r="1764" spans="1:20" ht="15" thickBot="1">
      <c r="A1764" s="1">
        <v>1754</v>
      </c>
      <c r="B1764" t="s">
        <v>5305</v>
      </c>
      <c r="C1764" s="4" t="s">
        <v>26</v>
      </c>
      <c r="D1764" s="4"/>
      <c r="E1764" s="2"/>
      <c r="F1764" s="4" t="s">
        <v>5306</v>
      </c>
      <c r="G1764" s="4" t="s">
        <v>92</v>
      </c>
      <c r="H1764" s="4" t="s">
        <v>93</v>
      </c>
      <c r="I1764" s="4">
        <v>1</v>
      </c>
      <c r="J1764" s="4" t="s">
        <v>94</v>
      </c>
      <c r="K1764" s="4">
        <v>1655000000</v>
      </c>
      <c r="L1764" s="6"/>
      <c r="M1764" s="31">
        <v>45261</v>
      </c>
      <c r="N1764" s="4">
        <v>1</v>
      </c>
      <c r="O1764" s="4" t="s">
        <v>94</v>
      </c>
      <c r="P1764" s="4">
        <v>1655000000</v>
      </c>
      <c r="Q1764" s="6"/>
      <c r="R1764" s="4">
        <v>127323</v>
      </c>
      <c r="S1764" s="3"/>
      <c r="T1764" s="4" t="s">
        <v>5307</v>
      </c>
    </row>
    <row r="1765" spans="1:20" ht="15" thickBot="1">
      <c r="A1765" s="1">
        <v>1755</v>
      </c>
      <c r="B1765" t="s">
        <v>5308</v>
      </c>
      <c r="C1765" s="4" t="s">
        <v>26</v>
      </c>
      <c r="D1765" s="4"/>
      <c r="E1765" s="2"/>
      <c r="F1765" s="4" t="s">
        <v>5309</v>
      </c>
      <c r="G1765" s="4" t="s">
        <v>92</v>
      </c>
      <c r="H1765" s="4" t="s">
        <v>118</v>
      </c>
      <c r="I1765" s="4">
        <v>1</v>
      </c>
      <c r="J1765" s="4" t="s">
        <v>94</v>
      </c>
      <c r="K1765" s="4">
        <v>18000000</v>
      </c>
      <c r="L1765" s="6"/>
      <c r="M1765" s="31">
        <v>45261</v>
      </c>
      <c r="N1765" s="4">
        <v>0</v>
      </c>
      <c r="O1765" s="4" t="s">
        <v>118</v>
      </c>
      <c r="P1765" s="4">
        <v>0</v>
      </c>
      <c r="Q1765" s="6"/>
      <c r="R1765" s="4" t="s">
        <v>118</v>
      </c>
      <c r="S1765" s="3">
        <v>1</v>
      </c>
      <c r="T1765" s="4" t="s">
        <v>119</v>
      </c>
    </row>
    <row r="1766" spans="1:20" ht="15" thickBot="1">
      <c r="A1766" s="1">
        <v>1756</v>
      </c>
      <c r="B1766" t="s">
        <v>5310</v>
      </c>
      <c r="C1766" s="4" t="s">
        <v>26</v>
      </c>
      <c r="D1766" s="4"/>
      <c r="E1766" s="2"/>
      <c r="F1766" s="4" t="s">
        <v>5311</v>
      </c>
      <c r="G1766" s="4" t="s">
        <v>92</v>
      </c>
      <c r="H1766" s="4" t="s">
        <v>159</v>
      </c>
      <c r="I1766" s="4">
        <v>1</v>
      </c>
      <c r="J1766" s="4" t="s">
        <v>94</v>
      </c>
      <c r="K1766" s="4">
        <v>37857334</v>
      </c>
      <c r="L1766" s="6"/>
      <c r="M1766" s="31">
        <v>45231</v>
      </c>
      <c r="N1766" s="4">
        <v>1</v>
      </c>
      <c r="O1766" s="4" t="s">
        <v>94</v>
      </c>
      <c r="P1766" s="4">
        <v>37857334</v>
      </c>
      <c r="Q1766" s="6"/>
      <c r="R1766" s="4">
        <v>47523</v>
      </c>
      <c r="S1766" s="3">
        <v>45016</v>
      </c>
      <c r="T1766" s="4" t="s">
        <v>2650</v>
      </c>
    </row>
    <row r="1767" spans="1:20">
      <c r="A1767" s="1">
        <v>-1</v>
      </c>
      <c r="C1767" s="2" t="s">
        <v>24</v>
      </c>
      <c r="D1767" s="2" t="s">
        <v>24</v>
      </c>
      <c r="E1767" s="2" t="s">
        <v>24</v>
      </c>
      <c r="F1767" s="2" t="s">
        <v>24</v>
      </c>
      <c r="G1767" s="2" t="s">
        <v>24</v>
      </c>
      <c r="H1767" s="2" t="s">
        <v>24</v>
      </c>
      <c r="I1767" s="2" t="s">
        <v>24</v>
      </c>
      <c r="J1767" s="2" t="s">
        <v>24</v>
      </c>
      <c r="K1767" s="2" t="s">
        <v>24</v>
      </c>
      <c r="L1767" s="2" t="s">
        <v>24</v>
      </c>
      <c r="M1767" s="2" t="s">
        <v>24</v>
      </c>
      <c r="N1767" s="2" t="s">
        <v>24</v>
      </c>
      <c r="O1767" s="2" t="s">
        <v>24</v>
      </c>
      <c r="P1767" s="2" t="s">
        <v>24</v>
      </c>
      <c r="Q1767" s="2" t="s">
        <v>24</v>
      </c>
      <c r="R1767" s="2" t="s">
        <v>24</v>
      </c>
      <c r="S1767" s="2" t="s">
        <v>24</v>
      </c>
      <c r="T1767" s="2" t="s">
        <v>24</v>
      </c>
    </row>
    <row r="1768" spans="1:20">
      <c r="A1768" s="1">
        <v>999999</v>
      </c>
      <c r="B1768" t="s">
        <v>67</v>
      </c>
      <c r="C1768" s="2" t="s">
        <v>24</v>
      </c>
      <c r="D1768" s="2" t="s">
        <v>24</v>
      </c>
      <c r="E1768" s="2" t="s">
        <v>24</v>
      </c>
      <c r="F1768" s="2" t="s">
        <v>24</v>
      </c>
      <c r="G1768" s="2" t="s">
        <v>24</v>
      </c>
      <c r="H1768" s="2" t="s">
        <v>24</v>
      </c>
      <c r="I1768" s="2" t="s">
        <v>24</v>
      </c>
      <c r="J1768" s="2" t="s">
        <v>24</v>
      </c>
      <c r="K1768" s="2" t="s">
        <v>24</v>
      </c>
      <c r="M1768" s="2" t="s">
        <v>24</v>
      </c>
      <c r="N1768" s="2" t="s">
        <v>24</v>
      </c>
      <c r="O1768" s="2" t="s">
        <v>24</v>
      </c>
      <c r="P1768" s="2" t="s">
        <v>24</v>
      </c>
      <c r="R1768" s="2" t="s">
        <v>24</v>
      </c>
      <c r="S1768" s="2" t="s">
        <v>24</v>
      </c>
      <c r="T1768" s="2" t="s">
        <v>24</v>
      </c>
    </row>
    <row r="1770" spans="1:20">
      <c r="A1770" s="1" t="s">
        <v>69</v>
      </c>
      <c r="B1770" s="52" t="s">
        <v>5312</v>
      </c>
      <c r="C1770" s="53"/>
      <c r="D1770" s="53"/>
      <c r="E1770" s="53"/>
      <c r="F1770" s="53"/>
      <c r="G1770" s="53"/>
      <c r="H1770" s="53"/>
      <c r="I1770" s="53"/>
      <c r="J1770" s="53"/>
      <c r="K1770" s="53"/>
      <c r="L1770" s="53"/>
      <c r="M1770" s="53"/>
      <c r="N1770" s="53"/>
      <c r="O1770" s="53"/>
      <c r="P1770" s="53"/>
      <c r="Q1770" s="53"/>
      <c r="R1770" s="53"/>
      <c r="S1770" s="53"/>
      <c r="T1770" s="53"/>
    </row>
    <row r="1771" spans="1:20">
      <c r="C1771" s="1">
        <v>2</v>
      </c>
      <c r="D1771" s="1">
        <v>3</v>
      </c>
      <c r="E1771" s="1">
        <v>4</v>
      </c>
      <c r="F1771" s="1">
        <v>8</v>
      </c>
      <c r="G1771" s="1">
        <v>12</v>
      </c>
      <c r="H1771" s="1">
        <v>16</v>
      </c>
      <c r="I1771" s="1">
        <v>20</v>
      </c>
      <c r="J1771" s="1">
        <v>24</v>
      </c>
      <c r="K1771" s="1">
        <v>28</v>
      </c>
      <c r="L1771" s="1">
        <v>32</v>
      </c>
      <c r="M1771" s="1">
        <v>36</v>
      </c>
      <c r="N1771" s="1">
        <v>40</v>
      </c>
      <c r="O1771" s="1">
        <v>44</v>
      </c>
      <c r="P1771" s="1">
        <v>48</v>
      </c>
      <c r="Q1771" s="1">
        <v>52</v>
      </c>
      <c r="R1771" s="1">
        <v>55</v>
      </c>
      <c r="S1771" s="1">
        <v>56</v>
      </c>
      <c r="T1771" s="1">
        <v>60</v>
      </c>
    </row>
    <row r="1772" spans="1:20" ht="15" thickBot="1">
      <c r="C1772" s="1" t="s">
        <v>74</v>
      </c>
      <c r="D1772" s="1" t="s">
        <v>75</v>
      </c>
      <c r="E1772" s="1" t="s">
        <v>76</v>
      </c>
      <c r="F1772" s="1" t="s">
        <v>77</v>
      </c>
      <c r="G1772" s="1" t="s">
        <v>78</v>
      </c>
      <c r="H1772" s="1" t="s">
        <v>79</v>
      </c>
      <c r="I1772" s="1" t="s">
        <v>80</v>
      </c>
      <c r="J1772" s="1" t="s">
        <v>81</v>
      </c>
      <c r="K1772" s="1" t="s">
        <v>82</v>
      </c>
      <c r="L1772" s="1" t="s">
        <v>83</v>
      </c>
      <c r="M1772" s="1" t="s">
        <v>84</v>
      </c>
      <c r="N1772" s="1" t="s">
        <v>85</v>
      </c>
      <c r="O1772" s="1" t="s">
        <v>86</v>
      </c>
      <c r="P1772" s="1" t="s">
        <v>87</v>
      </c>
      <c r="Q1772" s="1" t="s">
        <v>88</v>
      </c>
      <c r="R1772" s="1" t="s">
        <v>89</v>
      </c>
      <c r="S1772" s="1" t="s">
        <v>90</v>
      </c>
      <c r="T1772" s="1" t="s">
        <v>23</v>
      </c>
    </row>
    <row r="1773" spans="1:20" ht="15" thickBot="1">
      <c r="A1773" s="1">
        <v>10</v>
      </c>
      <c r="B1773" t="s">
        <v>127</v>
      </c>
      <c r="C1773" s="2" t="s">
        <v>24</v>
      </c>
      <c r="D1773" s="2" t="s">
        <v>24</v>
      </c>
      <c r="E1773" s="4" t="s">
        <v>5313</v>
      </c>
      <c r="F1773" s="2" t="s">
        <v>24</v>
      </c>
      <c r="G1773" s="2" t="s">
        <v>24</v>
      </c>
      <c r="H1773" s="2" t="s">
        <v>24</v>
      </c>
      <c r="I1773" s="2" t="s">
        <v>24</v>
      </c>
      <c r="J1773" s="2" t="s">
        <v>24</v>
      </c>
      <c r="K1773" s="2" t="s">
        <v>24</v>
      </c>
      <c r="L1773" s="2" t="s">
        <v>24</v>
      </c>
      <c r="M1773" s="2" t="s">
        <v>24</v>
      </c>
      <c r="N1773" s="2" t="s">
        <v>24</v>
      </c>
      <c r="O1773" s="2" t="s">
        <v>24</v>
      </c>
      <c r="P1773" s="2" t="s">
        <v>24</v>
      </c>
      <c r="Q1773" s="2" t="s">
        <v>24</v>
      </c>
      <c r="R1773" s="2" t="s">
        <v>24</v>
      </c>
      <c r="S1773" s="2" t="s">
        <v>24</v>
      </c>
      <c r="T1773" s="2" t="s">
        <v>24</v>
      </c>
    </row>
    <row r="351003" spans="1:2">
      <c r="A351003" t="s">
        <v>26</v>
      </c>
      <c r="B351003" t="s">
        <v>5314</v>
      </c>
    </row>
    <row r="351004" spans="1:2">
      <c r="A351004" t="s">
        <v>55</v>
      </c>
      <c r="B351004" t="s">
        <v>92</v>
      </c>
    </row>
    <row r="351005" spans="1:2">
      <c r="B351005" t="s">
        <v>5315</v>
      </c>
    </row>
    <row r="351006" spans="1:2">
      <c r="B351006" t="s">
        <v>1648</v>
      </c>
    </row>
    <row r="351007" spans="1:2">
      <c r="B351007" t="s">
        <v>5316</v>
      </c>
    </row>
    <row r="351008" spans="1:2">
      <c r="B351008" t="s">
        <v>5317</v>
      </c>
    </row>
    <row r="351009" spans="2:2">
      <c r="B351009" t="s">
        <v>535</v>
      </c>
    </row>
    <row r="351010" spans="2:2">
      <c r="B351010" t="s">
        <v>530</v>
      </c>
    </row>
    <row r="351011" spans="2:2">
      <c r="B351011" t="s">
        <v>5318</v>
      </c>
    </row>
  </sheetData>
  <autoFilter ref="A10:IV1768" xr:uid="{00000000-0009-0000-0000-000002000000}"/>
  <mergeCells count="2">
    <mergeCell ref="B8:T8"/>
    <mergeCell ref="B1770:T1770"/>
  </mergeCells>
  <dataValidations count="14">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766" xr:uid="{00000000-0002-0000-0200-000000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766" xr:uid="{00000000-0002-0000-0200-000001000000}">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52 H154:H185 H187:H1766"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998:I1766 I11:I996 N11:N1766" xr:uid="{00000000-0002-0000-02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11:O1766 J11:J1766"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766 P11:P1766"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766 Q11:Q1766" xr:uid="{00000000-0002-0000-02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766" xr:uid="{00000000-0002-0000-02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I997 R11:R1766" xr:uid="{00000000-0002-0000-0200-000008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766" xr:uid="{00000000-0002-0000-02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638:T1766 T1325:T1636 T952:T1323 T11:T950" xr:uid="{00000000-0002-0000-0200-00000A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766" xr:uid="{00000000-0002-0000-0200-00000B000000}">
      <formula1>$B$352757:$B$352766</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66" xr:uid="{00000000-0002-0000-0200-00000C000000}">
      <formula1>$A$352757:$A$352759</formula1>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773" xr:uid="{00000000-0002-0000-0200-00000D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defaultColWidth="9.140625" defaultRowHeight="14.45"/>
  <cols>
    <col min="2" max="2" width="16" customWidth="1"/>
    <col min="3" max="3" width="21" customWidth="1"/>
    <col min="4" max="4" width="19" customWidth="1"/>
    <col min="5" max="5" width="39" customWidth="1"/>
    <col min="6" max="6" width="33.85546875" customWidth="1"/>
    <col min="7" max="7" width="39" customWidth="1"/>
    <col min="8" max="8" width="24.5703125" customWidth="1"/>
    <col min="9" max="9" width="53.42578125" customWidth="1"/>
    <col min="10" max="10" width="10" customWidth="1"/>
    <col min="11" max="11" width="35" customWidth="1"/>
    <col min="12" max="12" width="38" customWidth="1"/>
    <col min="13" max="13" width="17" customWidth="1"/>
    <col min="14" max="14" width="23" customWidth="1"/>
    <col min="15" max="15" width="34" customWidth="1"/>
    <col min="16" max="16" width="47.7109375" customWidth="1"/>
    <col min="17" max="17" width="60.5703125" customWidth="1"/>
    <col min="18" max="18" width="25" customWidth="1"/>
    <col min="19" max="19" width="19" customWidth="1"/>
    <col min="21" max="256" width="8" hidden="1"/>
  </cols>
  <sheetData>
    <row r="1" spans="1:19">
      <c r="B1" s="1" t="s">
        <v>0</v>
      </c>
      <c r="C1" s="1">
        <v>51</v>
      </c>
      <c r="D1" s="1" t="s">
        <v>1</v>
      </c>
    </row>
    <row r="2" spans="1:19">
      <c r="B2" s="1" t="s">
        <v>2</v>
      </c>
      <c r="C2" s="1">
        <v>68</v>
      </c>
      <c r="D2" s="1" t="s">
        <v>5319</v>
      </c>
    </row>
    <row r="3" spans="1:19">
      <c r="B3" s="1" t="s">
        <v>4</v>
      </c>
      <c r="C3" s="1">
        <v>1</v>
      </c>
    </row>
    <row r="4" spans="1:19">
      <c r="B4" s="1" t="s">
        <v>5</v>
      </c>
      <c r="C4" s="1">
        <v>12022</v>
      </c>
    </row>
    <row r="5" spans="1:19">
      <c r="B5" s="1" t="s">
        <v>6</v>
      </c>
      <c r="C5" s="5">
        <v>45291</v>
      </c>
    </row>
    <row r="6" spans="1:19">
      <c r="B6" s="1" t="s">
        <v>7</v>
      </c>
      <c r="C6" s="1">
        <v>12</v>
      </c>
      <c r="D6" s="1" t="s">
        <v>8</v>
      </c>
    </row>
    <row r="8" spans="1:19">
      <c r="A8" s="1" t="s">
        <v>9</v>
      </c>
      <c r="B8" s="52" t="s">
        <v>5320</v>
      </c>
      <c r="C8" s="53"/>
      <c r="D8" s="53"/>
      <c r="E8" s="53"/>
      <c r="F8" s="53"/>
      <c r="G8" s="53"/>
      <c r="H8" s="53"/>
      <c r="I8" s="53"/>
      <c r="J8" s="53"/>
      <c r="K8" s="53"/>
      <c r="L8" s="53"/>
      <c r="M8" s="53"/>
      <c r="N8" s="53"/>
      <c r="O8" s="53"/>
      <c r="P8" s="53"/>
      <c r="Q8" s="53"/>
      <c r="R8" s="53"/>
      <c r="S8" s="53"/>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 thickBot="1">
      <c r="C10" s="1" t="s">
        <v>5321</v>
      </c>
      <c r="D10" s="1" t="s">
        <v>13</v>
      </c>
      <c r="E10" s="1" t="s">
        <v>76</v>
      </c>
      <c r="F10" s="1" t="s">
        <v>5322</v>
      </c>
      <c r="G10" s="1" t="s">
        <v>5323</v>
      </c>
      <c r="H10" s="1" t="s">
        <v>5324</v>
      </c>
      <c r="I10" s="1" t="s">
        <v>5325</v>
      </c>
      <c r="J10" s="1" t="s">
        <v>5326</v>
      </c>
      <c r="K10" s="1" t="s">
        <v>5327</v>
      </c>
      <c r="L10" s="1" t="s">
        <v>5328</v>
      </c>
      <c r="M10" s="1" t="s">
        <v>5329</v>
      </c>
      <c r="N10" s="1" t="s">
        <v>5330</v>
      </c>
      <c r="O10" s="1" t="s">
        <v>5331</v>
      </c>
      <c r="P10" s="1" t="s">
        <v>5332</v>
      </c>
      <c r="Q10" s="1" t="s">
        <v>5333</v>
      </c>
      <c r="R10" s="1" t="s">
        <v>5334</v>
      </c>
      <c r="S10" s="1" t="s">
        <v>23</v>
      </c>
    </row>
    <row r="11" spans="1:19" ht="44.1" thickBot="1">
      <c r="A11" s="1">
        <v>1</v>
      </c>
      <c r="B11" t="s">
        <v>65</v>
      </c>
      <c r="C11" s="9" t="s">
        <v>26</v>
      </c>
      <c r="D11" s="9" t="s">
        <v>24</v>
      </c>
      <c r="E11" s="10" t="s">
        <v>5335</v>
      </c>
      <c r="F11" s="11" t="s">
        <v>5336</v>
      </c>
      <c r="G11" s="11" t="s">
        <v>24</v>
      </c>
      <c r="H11" s="9" t="s">
        <v>5337</v>
      </c>
      <c r="I11" s="9" t="s">
        <v>5338</v>
      </c>
      <c r="J11" s="9">
        <v>13</v>
      </c>
      <c r="K11" s="9" t="s">
        <v>2818</v>
      </c>
      <c r="L11" s="39">
        <v>335500000</v>
      </c>
      <c r="M11" s="9" t="s">
        <v>5339</v>
      </c>
      <c r="N11" s="9">
        <v>365</v>
      </c>
      <c r="O11" s="37">
        <v>324771873</v>
      </c>
      <c r="P11" s="34">
        <v>1</v>
      </c>
      <c r="Q11" s="34">
        <v>1</v>
      </c>
      <c r="R11" s="9">
        <v>0</v>
      </c>
      <c r="S11" s="9" t="s">
        <v>24</v>
      </c>
    </row>
    <row r="12" spans="1:19" ht="44.1" thickBot="1">
      <c r="A12" s="1">
        <v>2</v>
      </c>
      <c r="B12" t="s">
        <v>96</v>
      </c>
      <c r="C12" s="9" t="s">
        <v>26</v>
      </c>
      <c r="D12" s="9" t="s">
        <v>24</v>
      </c>
      <c r="E12" s="11" t="s">
        <v>24</v>
      </c>
      <c r="F12" s="11" t="s">
        <v>5336</v>
      </c>
      <c r="G12" s="11" t="s">
        <v>24</v>
      </c>
      <c r="H12" s="9" t="s">
        <v>5337</v>
      </c>
      <c r="I12" s="9" t="s">
        <v>5340</v>
      </c>
      <c r="J12" s="9">
        <v>10</v>
      </c>
      <c r="K12" s="9" t="s">
        <v>500</v>
      </c>
      <c r="L12" s="39">
        <v>300600000</v>
      </c>
      <c r="M12" s="9" t="s">
        <v>5339</v>
      </c>
      <c r="N12" s="9">
        <v>365</v>
      </c>
      <c r="O12" s="37">
        <v>284766752</v>
      </c>
      <c r="P12" s="34">
        <v>1</v>
      </c>
      <c r="Q12" s="34">
        <v>1</v>
      </c>
      <c r="R12" s="9">
        <v>0</v>
      </c>
      <c r="S12" s="9" t="s">
        <v>24</v>
      </c>
    </row>
    <row r="13" spans="1:19" ht="44.1" thickBot="1">
      <c r="A13" s="1">
        <v>3</v>
      </c>
      <c r="B13" t="s">
        <v>100</v>
      </c>
      <c r="C13" s="9" t="s">
        <v>26</v>
      </c>
      <c r="D13" s="9" t="s">
        <v>24</v>
      </c>
      <c r="E13" s="11" t="s">
        <v>24</v>
      </c>
      <c r="F13" s="11" t="s">
        <v>5336</v>
      </c>
      <c r="G13" s="11" t="s">
        <v>24</v>
      </c>
      <c r="H13" s="9" t="s">
        <v>5337</v>
      </c>
      <c r="I13" s="9" t="s">
        <v>5338</v>
      </c>
      <c r="J13" s="9">
        <v>350</v>
      </c>
      <c r="K13" s="9" t="s">
        <v>245</v>
      </c>
      <c r="L13" s="39">
        <v>4327655200</v>
      </c>
      <c r="M13" s="9" t="s">
        <v>5339</v>
      </c>
      <c r="N13" s="9">
        <v>365</v>
      </c>
      <c r="O13" s="37">
        <v>3966213015</v>
      </c>
      <c r="P13" s="34">
        <v>1</v>
      </c>
      <c r="Q13" s="34">
        <v>1</v>
      </c>
      <c r="R13" s="9">
        <v>0</v>
      </c>
      <c r="S13" s="9" t="s">
        <v>24</v>
      </c>
    </row>
    <row r="14" spans="1:19" ht="44.1" thickBot="1">
      <c r="A14" s="1">
        <v>4</v>
      </c>
      <c r="B14" t="s">
        <v>103</v>
      </c>
      <c r="C14" s="9" t="s">
        <v>26</v>
      </c>
      <c r="D14" s="9" t="s">
        <v>24</v>
      </c>
      <c r="E14" s="11" t="s">
        <v>24</v>
      </c>
      <c r="F14" s="11" t="s">
        <v>5336</v>
      </c>
      <c r="G14" s="11" t="s">
        <v>24</v>
      </c>
      <c r="H14" s="9" t="s">
        <v>5337</v>
      </c>
      <c r="I14" s="9" t="s">
        <v>5338</v>
      </c>
      <c r="J14" s="9">
        <v>0</v>
      </c>
      <c r="K14" s="9" t="s">
        <v>241</v>
      </c>
      <c r="L14" s="39">
        <v>3343661537</v>
      </c>
      <c r="M14" s="9" t="s">
        <v>5339</v>
      </c>
      <c r="N14" s="9">
        <v>365</v>
      </c>
      <c r="O14" s="37">
        <v>3200042459</v>
      </c>
      <c r="P14" s="34">
        <v>1</v>
      </c>
      <c r="Q14" s="34">
        <v>1</v>
      </c>
      <c r="R14" s="9">
        <v>0</v>
      </c>
      <c r="S14" s="9" t="s">
        <v>24</v>
      </c>
    </row>
    <row r="15" spans="1:19" ht="58.5" thickBot="1">
      <c r="A15" s="1">
        <v>5</v>
      </c>
      <c r="B15" t="s">
        <v>107</v>
      </c>
      <c r="C15" s="9" t="s">
        <v>26</v>
      </c>
      <c r="D15" s="9" t="s">
        <v>24</v>
      </c>
      <c r="E15" s="11" t="s">
        <v>24</v>
      </c>
      <c r="F15" s="11" t="s">
        <v>5341</v>
      </c>
      <c r="G15" s="11" t="s">
        <v>24</v>
      </c>
      <c r="H15" s="9" t="s">
        <v>5337</v>
      </c>
      <c r="I15" s="9" t="s">
        <v>5342</v>
      </c>
      <c r="J15" s="9">
        <v>2</v>
      </c>
      <c r="K15" s="9" t="s">
        <v>5343</v>
      </c>
      <c r="L15" s="39">
        <v>386062500</v>
      </c>
      <c r="M15" s="9" t="s">
        <v>5344</v>
      </c>
      <c r="N15" s="9">
        <v>365</v>
      </c>
      <c r="O15" s="37">
        <v>386062500</v>
      </c>
      <c r="P15" s="34">
        <v>1</v>
      </c>
      <c r="Q15" s="34">
        <v>1</v>
      </c>
      <c r="R15" s="9">
        <v>0</v>
      </c>
      <c r="S15" s="9" t="s">
        <v>24</v>
      </c>
    </row>
    <row r="16" spans="1:19" ht="58.5" thickBot="1">
      <c r="A16" s="1">
        <v>6</v>
      </c>
      <c r="B16" t="s">
        <v>112</v>
      </c>
      <c r="C16" s="9" t="s">
        <v>26</v>
      </c>
      <c r="D16" s="9" t="s">
        <v>24</v>
      </c>
      <c r="E16" s="11" t="s">
        <v>24</v>
      </c>
      <c r="F16" s="11" t="s">
        <v>5341</v>
      </c>
      <c r="G16" s="11" t="s">
        <v>24</v>
      </c>
      <c r="H16" s="9" t="s">
        <v>5337</v>
      </c>
      <c r="I16" s="9" t="s">
        <v>5342</v>
      </c>
      <c r="J16" s="9">
        <v>1650</v>
      </c>
      <c r="K16" s="9" t="s">
        <v>632</v>
      </c>
      <c r="L16" s="39">
        <v>1797341295</v>
      </c>
      <c r="M16" s="9" t="s">
        <v>5344</v>
      </c>
      <c r="N16" s="9">
        <v>365</v>
      </c>
      <c r="O16" s="37">
        <v>1589156304</v>
      </c>
      <c r="P16" s="34">
        <v>1</v>
      </c>
      <c r="Q16" s="34">
        <v>1</v>
      </c>
      <c r="R16" s="9">
        <v>0</v>
      </c>
      <c r="S16" s="9" t="s">
        <v>24</v>
      </c>
    </row>
    <row r="17" spans="1:19" ht="58.5" thickBot="1">
      <c r="A17" s="1">
        <v>7</v>
      </c>
      <c r="B17" t="s">
        <v>116</v>
      </c>
      <c r="C17" s="9" t="s">
        <v>26</v>
      </c>
      <c r="D17" s="9" t="s">
        <v>24</v>
      </c>
      <c r="E17" s="11" t="s">
        <v>24</v>
      </c>
      <c r="F17" s="11" t="s">
        <v>5341</v>
      </c>
      <c r="G17" s="11" t="s">
        <v>24</v>
      </c>
      <c r="H17" s="9" t="s">
        <v>5337</v>
      </c>
      <c r="I17" s="9" t="s">
        <v>5342</v>
      </c>
      <c r="J17" s="9">
        <v>79</v>
      </c>
      <c r="K17" s="9" t="s">
        <v>628</v>
      </c>
      <c r="L17" s="39">
        <v>3054237500</v>
      </c>
      <c r="M17" s="9" t="s">
        <v>5344</v>
      </c>
      <c r="N17" s="9">
        <v>365</v>
      </c>
      <c r="O17" s="37">
        <v>2346498891</v>
      </c>
      <c r="P17" s="34">
        <v>1</v>
      </c>
      <c r="Q17" s="34">
        <v>1</v>
      </c>
      <c r="R17" s="9">
        <v>0</v>
      </c>
      <c r="S17" s="9" t="s">
        <v>24</v>
      </c>
    </row>
    <row r="18" spans="1:19" ht="44.1" thickBot="1">
      <c r="A18" s="1">
        <v>8</v>
      </c>
      <c r="B18" t="s">
        <v>120</v>
      </c>
      <c r="C18" s="9" t="s">
        <v>26</v>
      </c>
      <c r="D18" s="9" t="s">
        <v>24</v>
      </c>
      <c r="E18" s="11" t="s">
        <v>24</v>
      </c>
      <c r="F18" s="9" t="s">
        <v>5341</v>
      </c>
      <c r="G18" s="11" t="s">
        <v>24</v>
      </c>
      <c r="H18" s="9" t="s">
        <v>5337</v>
      </c>
      <c r="I18" s="9" t="s">
        <v>5345</v>
      </c>
      <c r="J18" s="9">
        <v>10</v>
      </c>
      <c r="K18" s="9" t="s">
        <v>1360</v>
      </c>
      <c r="L18" s="39">
        <v>1113550200</v>
      </c>
      <c r="M18" s="9" t="s">
        <v>5346</v>
      </c>
      <c r="N18" s="9">
        <v>365</v>
      </c>
      <c r="O18" s="37">
        <v>1096762002</v>
      </c>
      <c r="P18" s="34">
        <v>1</v>
      </c>
      <c r="Q18" s="34">
        <v>1</v>
      </c>
      <c r="R18" s="9">
        <v>0</v>
      </c>
      <c r="S18" s="9" t="s">
        <v>24</v>
      </c>
    </row>
    <row r="19" spans="1:19" ht="44.1" thickBot="1">
      <c r="A19" s="1">
        <v>9</v>
      </c>
      <c r="B19" t="s">
        <v>123</v>
      </c>
      <c r="C19" s="9" t="s">
        <v>26</v>
      </c>
      <c r="D19" s="9" t="s">
        <v>24</v>
      </c>
      <c r="E19" s="11" t="s">
        <v>24</v>
      </c>
      <c r="F19" s="9" t="s">
        <v>5341</v>
      </c>
      <c r="G19" s="11" t="s">
        <v>24</v>
      </c>
      <c r="H19" s="9" t="s">
        <v>5337</v>
      </c>
      <c r="I19" s="9" t="s">
        <v>5345</v>
      </c>
      <c r="J19" s="9">
        <v>10</v>
      </c>
      <c r="K19" s="9" t="s">
        <v>1676</v>
      </c>
      <c r="L19" s="39">
        <v>1989355477</v>
      </c>
      <c r="M19" s="9" t="s">
        <v>5346</v>
      </c>
      <c r="N19" s="9">
        <v>365</v>
      </c>
      <c r="O19" s="37">
        <v>1842924058</v>
      </c>
      <c r="P19" s="34">
        <v>1</v>
      </c>
      <c r="Q19" s="34">
        <v>1</v>
      </c>
      <c r="R19" s="9">
        <v>0</v>
      </c>
      <c r="S19" s="9" t="s">
        <v>24</v>
      </c>
    </row>
    <row r="20" spans="1:19" ht="44.1" thickBot="1">
      <c r="A20" s="1">
        <v>10</v>
      </c>
      <c r="B20" t="s">
        <v>127</v>
      </c>
      <c r="C20" s="9" t="s">
        <v>26</v>
      </c>
      <c r="D20" s="9" t="s">
        <v>24</v>
      </c>
      <c r="E20" s="11" t="s">
        <v>24</v>
      </c>
      <c r="F20" s="9" t="s">
        <v>5347</v>
      </c>
      <c r="G20" s="11" t="s">
        <v>24</v>
      </c>
      <c r="H20" s="9" t="s">
        <v>5337</v>
      </c>
      <c r="I20" s="9" t="s">
        <v>5348</v>
      </c>
      <c r="J20" s="9">
        <v>60</v>
      </c>
      <c r="K20" s="9" t="s">
        <v>93</v>
      </c>
      <c r="L20" s="39">
        <v>7881380507</v>
      </c>
      <c r="M20" s="9" t="s">
        <v>5349</v>
      </c>
      <c r="N20" s="9">
        <v>365</v>
      </c>
      <c r="O20" s="37">
        <v>6636307868</v>
      </c>
      <c r="P20" s="34">
        <v>1</v>
      </c>
      <c r="Q20" s="35">
        <v>0.67</v>
      </c>
      <c r="R20" s="9">
        <v>0</v>
      </c>
      <c r="S20" s="9" t="s">
        <v>24</v>
      </c>
    </row>
    <row r="21" spans="1:19" ht="44.1" thickBot="1">
      <c r="A21" s="1">
        <v>11</v>
      </c>
      <c r="B21" t="s">
        <v>130</v>
      </c>
      <c r="C21" s="9" t="s">
        <v>26</v>
      </c>
      <c r="D21" s="9" t="s">
        <v>24</v>
      </c>
      <c r="E21" s="11" t="s">
        <v>24</v>
      </c>
      <c r="F21" s="9" t="s">
        <v>5347</v>
      </c>
      <c r="G21" s="11" t="s">
        <v>24</v>
      </c>
      <c r="H21" s="9" t="s">
        <v>5337</v>
      </c>
      <c r="I21" s="9" t="s">
        <v>5348</v>
      </c>
      <c r="J21" s="9">
        <v>202</v>
      </c>
      <c r="K21" s="9" t="s">
        <v>98</v>
      </c>
      <c r="L21" s="39">
        <v>2554250000</v>
      </c>
      <c r="M21" s="9" t="s">
        <v>5349</v>
      </c>
      <c r="N21" s="9">
        <v>365</v>
      </c>
      <c r="O21" s="37">
        <v>1998510001</v>
      </c>
      <c r="P21" s="34">
        <v>1</v>
      </c>
      <c r="Q21" s="35">
        <v>0.67</v>
      </c>
      <c r="R21" s="9" t="s">
        <v>5350</v>
      </c>
      <c r="S21" s="9" t="s">
        <v>24</v>
      </c>
    </row>
    <row r="22" spans="1:19" ht="44.1" thickBot="1">
      <c r="A22" s="1">
        <v>12</v>
      </c>
      <c r="B22" t="s">
        <v>133</v>
      </c>
      <c r="C22" s="9" t="s">
        <v>26</v>
      </c>
      <c r="D22" s="9" t="s">
        <v>24</v>
      </c>
      <c r="E22" s="11" t="s">
        <v>24</v>
      </c>
      <c r="F22" s="9" t="s">
        <v>5347</v>
      </c>
      <c r="G22" s="11" t="s">
        <v>24</v>
      </c>
      <c r="H22" s="12" t="s">
        <v>5351</v>
      </c>
      <c r="I22" s="9" t="s">
        <v>5352</v>
      </c>
      <c r="J22" s="9">
        <v>14</v>
      </c>
      <c r="K22" s="9" t="s">
        <v>2544</v>
      </c>
      <c r="L22" s="39">
        <v>208550114</v>
      </c>
      <c r="M22" s="9" t="s">
        <v>5353</v>
      </c>
      <c r="N22" s="9">
        <v>365</v>
      </c>
      <c r="O22" s="37">
        <v>207804766</v>
      </c>
      <c r="P22" s="34">
        <v>1</v>
      </c>
      <c r="Q22" s="34">
        <v>1</v>
      </c>
      <c r="R22" s="9" t="s">
        <v>5350</v>
      </c>
      <c r="S22" s="9" t="s">
        <v>24</v>
      </c>
    </row>
    <row r="23" spans="1:19" ht="44.1" thickBot="1">
      <c r="A23" s="1">
        <v>13</v>
      </c>
      <c r="B23" t="s">
        <v>136</v>
      </c>
      <c r="C23" s="9" t="s">
        <v>26</v>
      </c>
      <c r="D23" s="9" t="s">
        <v>24</v>
      </c>
      <c r="E23" s="11" t="s">
        <v>24</v>
      </c>
      <c r="F23" s="9" t="s">
        <v>5354</v>
      </c>
      <c r="G23" s="11" t="s">
        <v>24</v>
      </c>
      <c r="H23" s="12" t="s">
        <v>5351</v>
      </c>
      <c r="I23" s="9" t="s">
        <v>5352</v>
      </c>
      <c r="J23" s="9">
        <v>14</v>
      </c>
      <c r="K23" s="9" t="s">
        <v>782</v>
      </c>
      <c r="L23" s="39">
        <v>557253757</v>
      </c>
      <c r="M23" s="9" t="s">
        <v>5353</v>
      </c>
      <c r="N23" s="9">
        <v>365</v>
      </c>
      <c r="O23" s="37">
        <v>554253757</v>
      </c>
      <c r="P23" s="34">
        <v>1</v>
      </c>
      <c r="Q23" s="34">
        <v>1</v>
      </c>
      <c r="R23" s="9" t="s">
        <v>5350</v>
      </c>
      <c r="S23" s="9" t="s">
        <v>24</v>
      </c>
    </row>
    <row r="24" spans="1:19" ht="44.1" thickBot="1">
      <c r="A24" s="1">
        <v>14</v>
      </c>
      <c r="B24" t="s">
        <v>140</v>
      </c>
      <c r="C24" s="9" t="s">
        <v>26</v>
      </c>
      <c r="D24" s="9" t="s">
        <v>24</v>
      </c>
      <c r="E24" s="11" t="s">
        <v>24</v>
      </c>
      <c r="F24" s="9" t="s">
        <v>5354</v>
      </c>
      <c r="G24" s="11" t="s">
        <v>24</v>
      </c>
      <c r="H24" s="12" t="s">
        <v>5351</v>
      </c>
      <c r="I24" s="9" t="s">
        <v>5352</v>
      </c>
      <c r="J24" s="9">
        <v>21</v>
      </c>
      <c r="K24" s="9" t="s">
        <v>792</v>
      </c>
      <c r="L24" s="39">
        <v>607730634</v>
      </c>
      <c r="M24" s="9" t="s">
        <v>5353</v>
      </c>
      <c r="N24" s="9">
        <v>365</v>
      </c>
      <c r="O24" s="37">
        <v>597761034</v>
      </c>
      <c r="P24" s="34">
        <v>1</v>
      </c>
      <c r="Q24" s="34">
        <v>1</v>
      </c>
      <c r="R24" s="9" t="s">
        <v>5350</v>
      </c>
      <c r="S24" s="9" t="s">
        <v>24</v>
      </c>
    </row>
    <row r="25" spans="1:19" ht="39.6" thickBot="1">
      <c r="A25" s="1">
        <v>15</v>
      </c>
      <c r="B25" t="s">
        <v>144</v>
      </c>
      <c r="C25" s="9" t="s">
        <v>26</v>
      </c>
      <c r="D25" s="9" t="s">
        <v>24</v>
      </c>
      <c r="E25" s="11" t="s">
        <v>24</v>
      </c>
      <c r="F25" s="9" t="s">
        <v>5355</v>
      </c>
      <c r="G25" s="11" t="s">
        <v>24</v>
      </c>
      <c r="H25" s="12" t="s">
        <v>5351</v>
      </c>
      <c r="I25" s="9" t="s">
        <v>5352</v>
      </c>
      <c r="J25" s="9">
        <v>4</v>
      </c>
      <c r="K25" s="9" t="s">
        <v>671</v>
      </c>
      <c r="L25" s="39">
        <v>9261305547</v>
      </c>
      <c r="M25" s="9" t="s">
        <v>5353</v>
      </c>
      <c r="N25" s="9">
        <v>365</v>
      </c>
      <c r="O25" s="37">
        <v>8894507962</v>
      </c>
      <c r="P25" s="34">
        <v>1</v>
      </c>
      <c r="Q25" s="34">
        <v>1</v>
      </c>
      <c r="R25" s="9" t="s">
        <v>5350</v>
      </c>
      <c r="S25" s="9" t="s">
        <v>24</v>
      </c>
    </row>
    <row r="26" spans="1:19" ht="44.1" thickBot="1">
      <c r="A26" s="1">
        <v>16</v>
      </c>
      <c r="B26" t="s">
        <v>148</v>
      </c>
      <c r="C26" s="9" t="s">
        <v>26</v>
      </c>
      <c r="D26" s="9" t="s">
        <v>24</v>
      </c>
      <c r="E26" s="11" t="s">
        <v>24</v>
      </c>
      <c r="F26" s="9" t="s">
        <v>5356</v>
      </c>
      <c r="G26" s="11" t="s">
        <v>24</v>
      </c>
      <c r="H26" s="12" t="s">
        <v>5357</v>
      </c>
      <c r="I26" s="9" t="s">
        <v>5358</v>
      </c>
      <c r="J26" s="9">
        <v>1</v>
      </c>
      <c r="K26" s="9" t="s">
        <v>1644</v>
      </c>
      <c r="L26" s="39">
        <v>1967681864</v>
      </c>
      <c r="M26" s="9" t="s">
        <v>5359</v>
      </c>
      <c r="N26" s="9">
        <v>365</v>
      </c>
      <c r="O26" s="37">
        <v>285351601</v>
      </c>
      <c r="P26" s="34">
        <v>1</v>
      </c>
      <c r="Q26" s="34">
        <v>0</v>
      </c>
      <c r="R26" s="9">
        <v>0</v>
      </c>
      <c r="S26" s="9" t="s">
        <v>24</v>
      </c>
    </row>
    <row r="27" spans="1:19" ht="44.1" thickBot="1">
      <c r="A27" s="1">
        <v>17</v>
      </c>
      <c r="B27" t="s">
        <v>151</v>
      </c>
      <c r="C27" s="9" t="s">
        <v>26</v>
      </c>
      <c r="D27" s="9"/>
      <c r="E27" s="11"/>
      <c r="F27" s="9" t="s">
        <v>5356</v>
      </c>
      <c r="G27" s="11"/>
      <c r="H27" s="12" t="s">
        <v>5357</v>
      </c>
      <c r="I27" s="9" t="s">
        <v>5358</v>
      </c>
      <c r="J27" s="9">
        <v>4</v>
      </c>
      <c r="K27" s="9" t="s">
        <v>138</v>
      </c>
      <c r="L27" s="39">
        <v>421000000</v>
      </c>
      <c r="M27" s="9" t="s">
        <v>5359</v>
      </c>
      <c r="N27" s="9">
        <v>365</v>
      </c>
      <c r="O27" s="37">
        <v>48052441</v>
      </c>
      <c r="P27" s="34">
        <v>1</v>
      </c>
      <c r="Q27" s="34">
        <v>0</v>
      </c>
      <c r="R27" s="9">
        <v>0</v>
      </c>
      <c r="S27" s="9"/>
    </row>
    <row r="28" spans="1:19" ht="44.1" thickBot="1">
      <c r="A28" s="1">
        <v>18</v>
      </c>
      <c r="B28" t="s">
        <v>154</v>
      </c>
      <c r="C28" s="9" t="s">
        <v>26</v>
      </c>
      <c r="D28" s="9"/>
      <c r="E28" s="11"/>
      <c r="F28" s="9" t="s">
        <v>5336</v>
      </c>
      <c r="G28" s="11"/>
      <c r="H28" s="9" t="s">
        <v>5360</v>
      </c>
      <c r="I28" s="9" t="s">
        <v>5361</v>
      </c>
      <c r="J28" s="9">
        <v>7</v>
      </c>
      <c r="K28" s="9" t="s">
        <v>109</v>
      </c>
      <c r="L28" s="39">
        <v>1543479369</v>
      </c>
      <c r="M28" s="9" t="s">
        <v>5362</v>
      </c>
      <c r="N28" s="9">
        <v>365</v>
      </c>
      <c r="O28" s="37">
        <v>1421351667</v>
      </c>
      <c r="P28" s="34">
        <v>1</v>
      </c>
      <c r="Q28" s="34">
        <v>1</v>
      </c>
      <c r="R28" s="9">
        <v>0</v>
      </c>
      <c r="S28" s="9"/>
    </row>
    <row r="29" spans="1:19" ht="44.1" thickBot="1">
      <c r="A29" s="1">
        <v>19</v>
      </c>
      <c r="B29" t="s">
        <v>157</v>
      </c>
      <c r="C29" s="9" t="s">
        <v>26</v>
      </c>
      <c r="D29" s="9"/>
      <c r="E29" s="11"/>
      <c r="F29" s="9" t="s">
        <v>5347</v>
      </c>
      <c r="G29" s="11"/>
      <c r="H29" s="9" t="s">
        <v>5360</v>
      </c>
      <c r="I29" s="9" t="s">
        <v>5361</v>
      </c>
      <c r="J29" s="9">
        <v>6</v>
      </c>
      <c r="K29" s="9" t="s">
        <v>1005</v>
      </c>
      <c r="L29" s="39">
        <v>95680000</v>
      </c>
      <c r="M29" s="9" t="s">
        <v>5362</v>
      </c>
      <c r="N29" s="9">
        <v>365</v>
      </c>
      <c r="O29" s="37">
        <v>95400000</v>
      </c>
      <c r="P29" s="34">
        <v>1</v>
      </c>
      <c r="Q29" s="34">
        <v>1</v>
      </c>
      <c r="R29" s="9">
        <v>0</v>
      </c>
      <c r="S29" s="9"/>
    </row>
    <row r="30" spans="1:19" ht="44.1" thickBot="1">
      <c r="A30" s="1">
        <v>20</v>
      </c>
      <c r="B30" t="s">
        <v>161</v>
      </c>
      <c r="C30" s="9" t="s">
        <v>26</v>
      </c>
      <c r="D30" s="9"/>
      <c r="E30" s="11"/>
      <c r="F30" s="9" t="s">
        <v>5347</v>
      </c>
      <c r="G30" s="11"/>
      <c r="H30" s="9" t="s">
        <v>5360</v>
      </c>
      <c r="I30" s="9" t="s">
        <v>5361</v>
      </c>
      <c r="J30" s="9">
        <v>15</v>
      </c>
      <c r="K30" s="9" t="s">
        <v>936</v>
      </c>
      <c r="L30" s="39">
        <v>3427998755</v>
      </c>
      <c r="M30" s="9" t="s">
        <v>5362</v>
      </c>
      <c r="N30" s="9">
        <v>365</v>
      </c>
      <c r="O30" s="37">
        <v>3057349154</v>
      </c>
      <c r="P30" s="34">
        <v>1</v>
      </c>
      <c r="Q30" s="34">
        <v>1</v>
      </c>
      <c r="R30" s="9">
        <v>0</v>
      </c>
      <c r="S30" s="9"/>
    </row>
    <row r="31" spans="1:19" ht="44.1" thickBot="1">
      <c r="A31" s="1">
        <v>21</v>
      </c>
      <c r="B31" t="s">
        <v>164</v>
      </c>
      <c r="C31" s="9" t="s">
        <v>26</v>
      </c>
      <c r="D31" s="9"/>
      <c r="E31" s="11"/>
      <c r="F31" s="11" t="s">
        <v>5355</v>
      </c>
      <c r="G31" s="11"/>
      <c r="H31" s="9" t="s">
        <v>5360</v>
      </c>
      <c r="I31" s="9" t="s">
        <v>5363</v>
      </c>
      <c r="J31" s="9">
        <v>1</v>
      </c>
      <c r="K31" s="9" t="s">
        <v>125</v>
      </c>
      <c r="L31" s="39">
        <v>3908525744</v>
      </c>
      <c r="M31" s="9" t="s">
        <v>5364</v>
      </c>
      <c r="N31" s="9">
        <v>365</v>
      </c>
      <c r="O31" s="37">
        <v>3529187757</v>
      </c>
      <c r="P31" s="34">
        <v>1</v>
      </c>
      <c r="Q31" s="34">
        <v>1</v>
      </c>
      <c r="R31" s="9">
        <v>0</v>
      </c>
      <c r="S31" s="9"/>
    </row>
    <row r="32" spans="1:19">
      <c r="O32" s="38"/>
    </row>
    <row r="351003" spans="1:1">
      <c r="A351003" t="s">
        <v>26</v>
      </c>
    </row>
    <row r="351004" spans="1:1">
      <c r="A351004" t="s">
        <v>55</v>
      </c>
    </row>
  </sheetData>
  <mergeCells count="1">
    <mergeCell ref="B8:S8"/>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6" xr:uid="{00000000-0002-0000-0300-000000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6" xr:uid="{00000000-0002-0000-03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0" xr:uid="{00000000-0002-0000-03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6"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28:H31 H11:H2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6"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6"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6" xr:uid="{00000000-0002-0000-0300-000007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6" xr:uid="{00000000-0002-0000-03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1" xr:uid="{00000000-0002-0000-03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1" xr:uid="{00000000-0002-0000-0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1" xr:uid="{00000000-0002-0000-03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1"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6" xr:uid="{00000000-0002-0000-0300-00000E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31" xr:uid="{00000000-0002-0000-0300-00000F000000}">
      <formula1>$A$350854:$A$350856</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M11:M31" xr:uid="{00000000-0002-0000-0300-000010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election activeCell="D25" sqref="D25"/>
    </sheetView>
  </sheetViews>
  <sheetFormatPr defaultColWidth="9.140625" defaultRowHeight="14.4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22.140625" customWidth="1"/>
    <col min="13" max="13" width="35.140625" bestFit="1" customWidth="1"/>
    <col min="15" max="256" width="8" hidden="1"/>
  </cols>
  <sheetData>
    <row r="1" spans="1:13">
      <c r="B1" s="1" t="s">
        <v>0</v>
      </c>
      <c r="C1" s="1">
        <v>51</v>
      </c>
      <c r="D1" s="1" t="s">
        <v>1</v>
      </c>
    </row>
    <row r="2" spans="1:13">
      <c r="B2" s="1" t="s">
        <v>2</v>
      </c>
      <c r="C2" s="1">
        <v>105</v>
      </c>
      <c r="D2" s="1" t="s">
        <v>5365</v>
      </c>
    </row>
    <row r="3" spans="1:13">
      <c r="B3" s="1" t="s">
        <v>4</v>
      </c>
      <c r="C3" s="1">
        <v>1</v>
      </c>
    </row>
    <row r="4" spans="1:13">
      <c r="B4" s="1" t="s">
        <v>5</v>
      </c>
      <c r="C4" s="1">
        <v>12022</v>
      </c>
    </row>
    <row r="5" spans="1:13">
      <c r="B5" s="1" t="s">
        <v>6</v>
      </c>
      <c r="C5" s="5">
        <v>45291</v>
      </c>
    </row>
    <row r="6" spans="1:13">
      <c r="B6" s="1" t="s">
        <v>7</v>
      </c>
      <c r="C6" s="1">
        <v>12</v>
      </c>
      <c r="D6" s="1" t="s">
        <v>8</v>
      </c>
    </row>
    <row r="8" spans="1:13">
      <c r="A8" s="1" t="s">
        <v>9</v>
      </c>
      <c r="B8" s="52" t="s">
        <v>5366</v>
      </c>
      <c r="C8" s="53"/>
      <c r="D8" s="53"/>
      <c r="E8" s="53"/>
      <c r="F8" s="53"/>
      <c r="G8" s="53"/>
      <c r="H8" s="53"/>
      <c r="I8" s="53"/>
      <c r="J8" s="53"/>
      <c r="K8" s="53"/>
      <c r="L8" s="53"/>
      <c r="M8" s="53"/>
    </row>
    <row r="9" spans="1:13">
      <c r="C9" s="1">
        <v>2</v>
      </c>
      <c r="D9" s="1">
        <v>3</v>
      </c>
      <c r="E9" s="1">
        <v>4</v>
      </c>
      <c r="F9" s="1">
        <v>8</v>
      </c>
      <c r="G9" s="1">
        <v>12</v>
      </c>
      <c r="H9" s="1">
        <v>16</v>
      </c>
      <c r="I9" s="1">
        <v>20</v>
      </c>
      <c r="J9" s="1">
        <v>24</v>
      </c>
      <c r="K9" s="1">
        <v>28</v>
      </c>
      <c r="L9" s="1">
        <v>32</v>
      </c>
      <c r="M9" s="1">
        <v>36</v>
      </c>
    </row>
    <row r="10" spans="1:13" ht="15" thickBot="1">
      <c r="C10" s="1" t="s">
        <v>12</v>
      </c>
      <c r="D10" s="1" t="s">
        <v>13</v>
      </c>
      <c r="E10" s="1" t="s">
        <v>5367</v>
      </c>
      <c r="F10" s="1" t="s">
        <v>5368</v>
      </c>
      <c r="G10" s="1" t="s">
        <v>5369</v>
      </c>
      <c r="H10" s="1" t="s">
        <v>5370</v>
      </c>
      <c r="I10" s="1" t="s">
        <v>5326</v>
      </c>
      <c r="J10" s="1" t="s">
        <v>5371</v>
      </c>
      <c r="K10" s="1" t="s">
        <v>5372</v>
      </c>
      <c r="L10" s="1" t="s">
        <v>5373</v>
      </c>
      <c r="M10" s="1" t="s">
        <v>23</v>
      </c>
    </row>
    <row r="11" spans="1:13" ht="15" thickBot="1">
      <c r="A11" s="15">
        <v>1</v>
      </c>
      <c r="B11" t="s">
        <v>65</v>
      </c>
      <c r="C11" s="4" t="s">
        <v>26</v>
      </c>
      <c r="D11" s="4" t="s">
        <v>24</v>
      </c>
      <c r="E11" s="4" t="s">
        <v>5374</v>
      </c>
      <c r="F11" s="4" t="s">
        <v>5375</v>
      </c>
      <c r="G11" s="4" t="s">
        <v>5376</v>
      </c>
      <c r="H11" s="4" t="s">
        <v>5377</v>
      </c>
      <c r="I11" s="13">
        <v>1</v>
      </c>
      <c r="J11" s="4" t="s">
        <v>5378</v>
      </c>
      <c r="K11" s="13">
        <v>0.92</v>
      </c>
      <c r="L11" s="4" t="s">
        <v>5379</v>
      </c>
      <c r="M11" s="4" t="s">
        <v>5379</v>
      </c>
    </row>
    <row r="12" spans="1:13" ht="15" thickBot="1">
      <c r="A12" s="15">
        <v>2</v>
      </c>
      <c r="B12" t="s">
        <v>96</v>
      </c>
      <c r="C12" s="4" t="s">
        <v>26</v>
      </c>
      <c r="D12" s="4" t="s">
        <v>24</v>
      </c>
      <c r="E12" s="4" t="s">
        <v>5374</v>
      </c>
      <c r="F12" s="4" t="s">
        <v>5375</v>
      </c>
      <c r="G12" s="4" t="s">
        <v>5376</v>
      </c>
      <c r="H12" s="4" t="s">
        <v>5380</v>
      </c>
      <c r="I12" s="13">
        <v>1</v>
      </c>
      <c r="J12" s="4" t="s">
        <v>5381</v>
      </c>
      <c r="K12" s="13">
        <v>0.9</v>
      </c>
      <c r="L12" s="4" t="s">
        <v>5379</v>
      </c>
      <c r="M12" s="4" t="s">
        <v>5379</v>
      </c>
    </row>
    <row r="13" spans="1:13" ht="15" thickBot="1">
      <c r="A13" s="15">
        <v>3</v>
      </c>
      <c r="B13" t="s">
        <v>100</v>
      </c>
      <c r="C13" s="4" t="s">
        <v>26</v>
      </c>
      <c r="D13" s="4" t="s">
        <v>24</v>
      </c>
      <c r="E13" s="4" t="s">
        <v>5374</v>
      </c>
      <c r="F13" s="4" t="s">
        <v>5375</v>
      </c>
      <c r="G13" s="4" t="s">
        <v>5376</v>
      </c>
      <c r="H13" s="4" t="s">
        <v>5382</v>
      </c>
      <c r="I13" s="13">
        <v>1</v>
      </c>
      <c r="J13" s="4" t="s">
        <v>5383</v>
      </c>
      <c r="K13" s="13">
        <v>0.95</v>
      </c>
      <c r="L13" s="4" t="s">
        <v>5379</v>
      </c>
      <c r="M13" s="4" t="s">
        <v>5379</v>
      </c>
    </row>
    <row r="14" spans="1:13" ht="15" thickBot="1">
      <c r="A14" s="15">
        <v>4</v>
      </c>
      <c r="B14" t="s">
        <v>103</v>
      </c>
      <c r="C14" s="4" t="s">
        <v>26</v>
      </c>
      <c r="D14" s="4" t="s">
        <v>24</v>
      </c>
      <c r="E14" s="4" t="s">
        <v>5374</v>
      </c>
      <c r="F14" s="4" t="s">
        <v>5375</v>
      </c>
      <c r="G14" s="4" t="s">
        <v>5376</v>
      </c>
      <c r="H14" s="4" t="s">
        <v>5384</v>
      </c>
      <c r="I14" s="13">
        <v>1</v>
      </c>
      <c r="J14" s="4" t="s">
        <v>5385</v>
      </c>
      <c r="K14" s="13">
        <v>0.86</v>
      </c>
      <c r="L14" s="4" t="s">
        <v>5379</v>
      </c>
      <c r="M14" s="4" t="s">
        <v>5379</v>
      </c>
    </row>
    <row r="15" spans="1:13" ht="15" thickBot="1">
      <c r="A15" s="15">
        <v>5</v>
      </c>
      <c r="B15" t="s">
        <v>107</v>
      </c>
      <c r="C15" s="4" t="s">
        <v>26</v>
      </c>
      <c r="D15" s="4" t="s">
        <v>24</v>
      </c>
      <c r="E15" s="4" t="s">
        <v>5386</v>
      </c>
      <c r="F15" s="4" t="s">
        <v>5387</v>
      </c>
      <c r="G15" s="4" t="s">
        <v>5376</v>
      </c>
      <c r="H15" s="4" t="s">
        <v>5388</v>
      </c>
      <c r="I15" s="13">
        <v>1</v>
      </c>
      <c r="J15" s="4" t="s">
        <v>5389</v>
      </c>
      <c r="K15" s="13">
        <v>0.5</v>
      </c>
      <c r="L15" s="4" t="s">
        <v>5390</v>
      </c>
      <c r="M15" s="4" t="s">
        <v>5391</v>
      </c>
    </row>
    <row r="16" spans="1:13" ht="15" thickBot="1">
      <c r="A16" s="15">
        <v>6</v>
      </c>
      <c r="B16" t="s">
        <v>112</v>
      </c>
      <c r="C16" s="4" t="s">
        <v>26</v>
      </c>
      <c r="D16" s="4" t="s">
        <v>24</v>
      </c>
      <c r="E16" s="4" t="s">
        <v>5386</v>
      </c>
      <c r="F16" s="4" t="s">
        <v>5392</v>
      </c>
      <c r="G16" s="4" t="s">
        <v>530</v>
      </c>
      <c r="H16" s="4" t="s">
        <v>5393</v>
      </c>
      <c r="I16" s="13">
        <v>1</v>
      </c>
      <c r="J16" s="4" t="s">
        <v>5394</v>
      </c>
      <c r="K16" s="13">
        <v>1</v>
      </c>
      <c r="L16" s="4" t="s">
        <v>5395</v>
      </c>
      <c r="M16" s="4" t="s">
        <v>5379</v>
      </c>
    </row>
    <row r="17" spans="1:13" ht="15" thickBot="1">
      <c r="A17" s="15">
        <v>7</v>
      </c>
      <c r="B17" t="s">
        <v>116</v>
      </c>
      <c r="C17" s="4" t="s">
        <v>26</v>
      </c>
      <c r="D17" s="4" t="s">
        <v>24</v>
      </c>
      <c r="E17" s="4" t="s">
        <v>5386</v>
      </c>
      <c r="F17" s="4" t="s">
        <v>5392</v>
      </c>
      <c r="G17" s="4" t="s">
        <v>530</v>
      </c>
      <c r="H17" s="4" t="s">
        <v>5396</v>
      </c>
      <c r="I17" s="13">
        <v>1</v>
      </c>
      <c r="J17" s="4" t="s">
        <v>5397</v>
      </c>
      <c r="K17" s="13">
        <v>0.77</v>
      </c>
      <c r="L17" s="4" t="s">
        <v>5398</v>
      </c>
      <c r="M17" s="4" t="s">
        <v>5391</v>
      </c>
    </row>
    <row r="18" spans="1:13" ht="15" thickBot="1">
      <c r="A18" s="15">
        <v>8</v>
      </c>
      <c r="B18" t="s">
        <v>120</v>
      </c>
      <c r="C18" s="4" t="s">
        <v>26</v>
      </c>
      <c r="D18" s="4" t="s">
        <v>24</v>
      </c>
      <c r="E18" s="4" t="s">
        <v>5374</v>
      </c>
      <c r="F18" s="4" t="s">
        <v>5392</v>
      </c>
      <c r="G18" s="4" t="s">
        <v>5376</v>
      </c>
      <c r="H18" s="4" t="s">
        <v>5399</v>
      </c>
      <c r="I18" s="13">
        <v>0.85</v>
      </c>
      <c r="J18" s="4" t="s">
        <v>5400</v>
      </c>
      <c r="K18" s="13">
        <v>1</v>
      </c>
      <c r="L18" s="4" t="s">
        <v>5379</v>
      </c>
      <c r="M18" s="4" t="s">
        <v>5379</v>
      </c>
    </row>
    <row r="19" spans="1:13" ht="15" thickBot="1">
      <c r="A19" s="15">
        <v>9</v>
      </c>
      <c r="B19" t="s">
        <v>123</v>
      </c>
      <c r="C19" s="4" t="s">
        <v>26</v>
      </c>
      <c r="D19" s="4" t="s">
        <v>24</v>
      </c>
      <c r="E19" s="4" t="s">
        <v>5374</v>
      </c>
      <c r="F19" s="4" t="s">
        <v>5375</v>
      </c>
      <c r="G19" s="4" t="s">
        <v>5376</v>
      </c>
      <c r="H19" s="4" t="s">
        <v>5401</v>
      </c>
      <c r="I19" s="13">
        <v>0.7</v>
      </c>
      <c r="J19" s="4" t="s">
        <v>5402</v>
      </c>
      <c r="K19" s="13">
        <v>0.66</v>
      </c>
      <c r="L19" t="s">
        <v>5403</v>
      </c>
      <c r="M19" s="4" t="s">
        <v>5391</v>
      </c>
    </row>
    <row r="20" spans="1:13" ht="15" thickBot="1">
      <c r="A20" s="15">
        <v>10</v>
      </c>
      <c r="B20" t="s">
        <v>127</v>
      </c>
      <c r="C20" s="4" t="s">
        <v>26</v>
      </c>
      <c r="D20" s="4" t="s">
        <v>24</v>
      </c>
      <c r="E20" s="4" t="s">
        <v>5374</v>
      </c>
      <c r="F20" s="4" t="s">
        <v>5375</v>
      </c>
      <c r="G20" s="4" t="s">
        <v>5404</v>
      </c>
      <c r="H20" s="4" t="s">
        <v>5405</v>
      </c>
      <c r="I20" s="13">
        <v>1</v>
      </c>
      <c r="J20" s="4" t="s">
        <v>5406</v>
      </c>
      <c r="K20" s="13">
        <v>0.71</v>
      </c>
      <c r="L20" s="4" t="s">
        <v>5379</v>
      </c>
      <c r="M20" s="4" t="s">
        <v>5379</v>
      </c>
    </row>
    <row r="21" spans="1:13" ht="15" thickBot="1">
      <c r="A21" s="15">
        <v>11</v>
      </c>
      <c r="B21" t="s">
        <v>130</v>
      </c>
      <c r="C21" s="4" t="s">
        <v>26</v>
      </c>
      <c r="D21" s="4" t="s">
        <v>24</v>
      </c>
      <c r="E21" s="4" t="s">
        <v>5374</v>
      </c>
      <c r="F21" s="4" t="s">
        <v>5392</v>
      </c>
      <c r="G21" s="4" t="s">
        <v>5407</v>
      </c>
      <c r="H21" s="4" t="s">
        <v>5408</v>
      </c>
      <c r="I21" s="13">
        <v>1</v>
      </c>
      <c r="J21" s="4" t="s">
        <v>5409</v>
      </c>
      <c r="K21" s="13">
        <v>1</v>
      </c>
      <c r="L21" s="4" t="s">
        <v>5379</v>
      </c>
      <c r="M21" s="4" t="s">
        <v>5379</v>
      </c>
    </row>
    <row r="22" spans="1:13" ht="15" thickBot="1">
      <c r="A22" s="15">
        <v>12</v>
      </c>
      <c r="B22" t="s">
        <v>133</v>
      </c>
      <c r="C22" s="4" t="s">
        <v>26</v>
      </c>
      <c r="D22" s="4" t="s">
        <v>24</v>
      </c>
      <c r="E22" s="4" t="s">
        <v>5374</v>
      </c>
      <c r="F22" s="4" t="s">
        <v>5375</v>
      </c>
      <c r="G22" s="4" t="s">
        <v>5376</v>
      </c>
      <c r="H22" s="4" t="s">
        <v>5410</v>
      </c>
      <c r="I22" s="13">
        <v>0.96</v>
      </c>
      <c r="J22" s="4" t="s">
        <v>5411</v>
      </c>
      <c r="K22" s="13">
        <v>0.87</v>
      </c>
      <c r="L22" s="4" t="s">
        <v>5379</v>
      </c>
      <c r="M22" s="4" t="s">
        <v>5379</v>
      </c>
    </row>
    <row r="23" spans="1:13" ht="15" thickBot="1">
      <c r="A23" s="15">
        <v>13</v>
      </c>
      <c r="B23" t="s">
        <v>136</v>
      </c>
      <c r="C23" s="4" t="s">
        <v>26</v>
      </c>
      <c r="D23" s="4" t="s">
        <v>24</v>
      </c>
      <c r="E23" s="4" t="s">
        <v>5374</v>
      </c>
      <c r="F23" s="4" t="s">
        <v>5375</v>
      </c>
      <c r="G23" s="4" t="s">
        <v>5407</v>
      </c>
      <c r="H23" s="4" t="s">
        <v>5412</v>
      </c>
      <c r="I23" s="13">
        <v>0.98</v>
      </c>
      <c r="J23" s="4" t="s">
        <v>5413</v>
      </c>
      <c r="K23" s="13">
        <v>1</v>
      </c>
      <c r="L23" s="4" t="s">
        <v>5379</v>
      </c>
      <c r="M23" s="4" t="s">
        <v>5379</v>
      </c>
    </row>
    <row r="24" spans="1:13" ht="15" thickBot="1">
      <c r="A24" s="15">
        <v>14</v>
      </c>
      <c r="B24" t="s">
        <v>140</v>
      </c>
      <c r="C24" s="4" t="s">
        <v>26</v>
      </c>
      <c r="D24" s="4" t="s">
        <v>24</v>
      </c>
      <c r="E24" s="4" t="s">
        <v>5374</v>
      </c>
      <c r="F24" s="4" t="s">
        <v>5375</v>
      </c>
      <c r="G24" s="4" t="s">
        <v>5407</v>
      </c>
      <c r="H24" s="4" t="s">
        <v>5414</v>
      </c>
      <c r="I24" s="13">
        <v>0.9</v>
      </c>
      <c r="J24" s="4" t="s">
        <v>5415</v>
      </c>
      <c r="K24" s="13">
        <v>1</v>
      </c>
      <c r="L24" s="4" t="s">
        <v>5379</v>
      </c>
      <c r="M24" s="4" t="s">
        <v>5379</v>
      </c>
    </row>
    <row r="25" spans="1:13" ht="15" thickBot="1">
      <c r="A25" s="15">
        <v>15</v>
      </c>
      <c r="B25" t="s">
        <v>144</v>
      </c>
      <c r="C25" s="4" t="s">
        <v>26</v>
      </c>
      <c r="D25" s="4" t="s">
        <v>24</v>
      </c>
      <c r="E25" s="4" t="s">
        <v>5374</v>
      </c>
      <c r="F25" s="4" t="s">
        <v>5375</v>
      </c>
      <c r="G25" s="4" t="s">
        <v>5407</v>
      </c>
      <c r="H25" s="4" t="s">
        <v>5416</v>
      </c>
      <c r="I25" s="13">
        <v>0.98</v>
      </c>
      <c r="J25" s="4" t="s">
        <v>5417</v>
      </c>
      <c r="K25" s="13">
        <v>0.99</v>
      </c>
      <c r="L25" s="4" t="s">
        <v>5379</v>
      </c>
      <c r="M25" s="4" t="s">
        <v>5379</v>
      </c>
    </row>
    <row r="26" spans="1:13" ht="15" thickBot="1">
      <c r="A26" s="15">
        <v>16</v>
      </c>
      <c r="B26" t="s">
        <v>148</v>
      </c>
      <c r="C26" s="4" t="s">
        <v>26</v>
      </c>
      <c r="D26" s="4" t="s">
        <v>24</v>
      </c>
      <c r="E26" s="4" t="s">
        <v>5374</v>
      </c>
      <c r="F26" s="4" t="s">
        <v>5375</v>
      </c>
      <c r="G26" s="4" t="s">
        <v>5407</v>
      </c>
      <c r="H26" s="4" t="s">
        <v>5418</v>
      </c>
      <c r="I26" s="13">
        <v>1</v>
      </c>
      <c r="J26" s="4" t="s">
        <v>5419</v>
      </c>
      <c r="K26" s="13">
        <v>0.98</v>
      </c>
      <c r="L26" s="4" t="s">
        <v>5379</v>
      </c>
      <c r="M26" s="4" t="s">
        <v>5379</v>
      </c>
    </row>
    <row r="27" spans="1:13" ht="15" thickBot="1">
      <c r="A27" s="15">
        <v>17</v>
      </c>
      <c r="B27" t="s">
        <v>151</v>
      </c>
      <c r="C27" s="4" t="s">
        <v>26</v>
      </c>
      <c r="D27" s="4" t="s">
        <v>24</v>
      </c>
      <c r="E27" s="4" t="s">
        <v>5374</v>
      </c>
      <c r="F27" s="4" t="s">
        <v>5375</v>
      </c>
      <c r="G27" s="4" t="s">
        <v>5407</v>
      </c>
      <c r="H27" s="4" t="s">
        <v>5420</v>
      </c>
      <c r="I27" s="13">
        <v>0.95</v>
      </c>
      <c r="J27" s="4" t="s">
        <v>5421</v>
      </c>
      <c r="K27" s="13">
        <v>1</v>
      </c>
      <c r="L27" s="4" t="s">
        <v>5379</v>
      </c>
      <c r="M27" s="4" t="s">
        <v>5379</v>
      </c>
    </row>
    <row r="28" spans="1:13" ht="15" thickBot="1">
      <c r="A28" s="15">
        <v>18</v>
      </c>
      <c r="B28" t="s">
        <v>154</v>
      </c>
      <c r="C28" s="4" t="s">
        <v>26</v>
      </c>
      <c r="D28" s="4" t="s">
        <v>24</v>
      </c>
      <c r="E28" s="4" t="s">
        <v>5386</v>
      </c>
      <c r="F28" s="4" t="s">
        <v>5392</v>
      </c>
      <c r="G28" s="4" t="s">
        <v>5407</v>
      </c>
      <c r="H28" s="4" t="s">
        <v>5422</v>
      </c>
      <c r="I28" s="13" t="s">
        <v>5423</v>
      </c>
      <c r="J28" s="4" t="s">
        <v>5424</v>
      </c>
      <c r="K28" s="13" t="s">
        <v>5423</v>
      </c>
      <c r="L28" s="4" t="s">
        <v>5379</v>
      </c>
      <c r="M28" s="4" t="s">
        <v>5379</v>
      </c>
    </row>
    <row r="29" spans="1:13" ht="15" thickBot="1">
      <c r="A29" s="15">
        <v>19</v>
      </c>
      <c r="B29" t="s">
        <v>157</v>
      </c>
      <c r="C29" s="4" t="s">
        <v>26</v>
      </c>
      <c r="D29" s="4" t="s">
        <v>24</v>
      </c>
      <c r="E29" s="4" t="s">
        <v>5386</v>
      </c>
      <c r="F29" s="4" t="s">
        <v>5387</v>
      </c>
      <c r="G29" s="4" t="s">
        <v>5376</v>
      </c>
      <c r="H29" s="4" t="s">
        <v>5425</v>
      </c>
      <c r="I29" s="13">
        <v>1</v>
      </c>
      <c r="J29" s="4" t="s">
        <v>5426</v>
      </c>
      <c r="K29" s="13">
        <v>0.75</v>
      </c>
      <c r="L29" s="4" t="s">
        <v>5379</v>
      </c>
      <c r="M29" s="4" t="s">
        <v>5379</v>
      </c>
    </row>
    <row r="30" spans="1:13" ht="15" thickBot="1">
      <c r="A30" s="15">
        <v>20</v>
      </c>
      <c r="B30" t="s">
        <v>161</v>
      </c>
      <c r="C30" s="4" t="s">
        <v>26</v>
      </c>
      <c r="D30" s="4" t="s">
        <v>24</v>
      </c>
      <c r="E30" s="4" t="s">
        <v>5386</v>
      </c>
      <c r="F30" s="4" t="s">
        <v>5387</v>
      </c>
      <c r="G30" s="4" t="s">
        <v>5376</v>
      </c>
      <c r="H30" s="4" t="s">
        <v>5427</v>
      </c>
      <c r="I30" s="13">
        <v>0.92</v>
      </c>
      <c r="J30" s="4" t="s">
        <v>5428</v>
      </c>
      <c r="K30" s="13">
        <v>1</v>
      </c>
      <c r="L30" s="4" t="s">
        <v>5379</v>
      </c>
      <c r="M30" s="4" t="s">
        <v>5379</v>
      </c>
    </row>
    <row r="31" spans="1:13" ht="15" thickBot="1">
      <c r="A31" s="15">
        <v>21</v>
      </c>
      <c r="B31" t="s">
        <v>164</v>
      </c>
      <c r="C31" s="4" t="s">
        <v>26</v>
      </c>
      <c r="D31" s="4" t="s">
        <v>24</v>
      </c>
      <c r="E31" s="4" t="s">
        <v>5341</v>
      </c>
      <c r="F31" s="4" t="s">
        <v>5387</v>
      </c>
      <c r="G31" s="4" t="s">
        <v>5376</v>
      </c>
      <c r="H31" s="4" t="s">
        <v>5429</v>
      </c>
      <c r="I31" s="13">
        <v>1</v>
      </c>
      <c r="J31" s="4" t="s">
        <v>5430</v>
      </c>
      <c r="K31" s="13">
        <v>1</v>
      </c>
      <c r="L31" s="4" t="s">
        <v>5379</v>
      </c>
      <c r="M31" s="4" t="s">
        <v>5379</v>
      </c>
    </row>
    <row r="32" spans="1:13" ht="15" thickBot="1">
      <c r="A32" s="15">
        <v>22</v>
      </c>
      <c r="B32" t="s">
        <v>167</v>
      </c>
      <c r="C32" s="4" t="s">
        <v>26</v>
      </c>
      <c r="D32" s="4" t="s">
        <v>24</v>
      </c>
      <c r="E32" s="4" t="s">
        <v>5386</v>
      </c>
      <c r="F32" s="4" t="s">
        <v>5392</v>
      </c>
      <c r="G32" s="4" t="s">
        <v>5431</v>
      </c>
      <c r="H32" s="4" t="s">
        <v>5432</v>
      </c>
      <c r="I32" s="13">
        <v>1</v>
      </c>
      <c r="J32" s="4" t="s">
        <v>5433</v>
      </c>
      <c r="K32" s="13">
        <v>1</v>
      </c>
      <c r="L32" s="4" t="s">
        <v>5379</v>
      </c>
      <c r="M32" s="4" t="s">
        <v>5379</v>
      </c>
    </row>
    <row r="33" spans="1:13" ht="15" thickBot="1">
      <c r="A33" s="15">
        <v>23</v>
      </c>
      <c r="B33" t="s">
        <v>170</v>
      </c>
      <c r="C33" s="4" t="s">
        <v>26</v>
      </c>
      <c r="D33" s="4" t="s">
        <v>24</v>
      </c>
      <c r="E33" s="4" t="s">
        <v>5386</v>
      </c>
      <c r="F33" s="4" t="s">
        <v>5392</v>
      </c>
      <c r="G33" s="4" t="s">
        <v>5404</v>
      </c>
      <c r="H33" s="4" t="s">
        <v>5434</v>
      </c>
      <c r="I33" s="13">
        <v>1</v>
      </c>
      <c r="J33" s="4" t="s">
        <v>5435</v>
      </c>
      <c r="K33" s="13">
        <v>1</v>
      </c>
      <c r="L33" s="4" t="s">
        <v>5379</v>
      </c>
      <c r="M33" s="4" t="s">
        <v>5379</v>
      </c>
    </row>
    <row r="34" spans="1:13" ht="15" thickBot="1">
      <c r="A34" s="15">
        <v>24</v>
      </c>
      <c r="B34" t="s">
        <v>173</v>
      </c>
      <c r="C34" s="4" t="s">
        <v>26</v>
      </c>
      <c r="D34" s="4" t="s">
        <v>24</v>
      </c>
      <c r="E34" s="4" t="s">
        <v>5386</v>
      </c>
      <c r="F34" s="4" t="s">
        <v>5375</v>
      </c>
      <c r="G34" s="4" t="s">
        <v>5376</v>
      </c>
      <c r="H34" s="4" t="s">
        <v>5436</v>
      </c>
      <c r="I34" s="13">
        <v>1</v>
      </c>
      <c r="J34" s="4" t="s">
        <v>5437</v>
      </c>
      <c r="K34" s="13">
        <v>1</v>
      </c>
      <c r="L34" s="4" t="s">
        <v>5379</v>
      </c>
      <c r="M34" s="4" t="s">
        <v>5379</v>
      </c>
    </row>
    <row r="35" spans="1:13" ht="15" thickBot="1">
      <c r="A35" s="15">
        <v>25</v>
      </c>
      <c r="B35" t="s">
        <v>176</v>
      </c>
      <c r="C35" s="4" t="s">
        <v>26</v>
      </c>
      <c r="D35" s="4" t="s">
        <v>24</v>
      </c>
      <c r="E35" s="4" t="s">
        <v>5374</v>
      </c>
      <c r="F35" s="4" t="s">
        <v>5375</v>
      </c>
      <c r="G35" s="4" t="s">
        <v>5376</v>
      </c>
      <c r="H35" s="4" t="s">
        <v>5438</v>
      </c>
      <c r="I35" s="13">
        <v>0.93</v>
      </c>
      <c r="J35" s="4" t="s">
        <v>5439</v>
      </c>
      <c r="K35" s="13">
        <v>1</v>
      </c>
      <c r="L35" s="4" t="s">
        <v>5379</v>
      </c>
      <c r="M35" s="4" t="s">
        <v>5379</v>
      </c>
    </row>
    <row r="36" spans="1:13" ht="15" thickBot="1">
      <c r="A36" s="15">
        <v>26</v>
      </c>
      <c r="B36" t="s">
        <v>179</v>
      </c>
      <c r="C36" s="4" t="s">
        <v>26</v>
      </c>
      <c r="D36" s="4" t="s">
        <v>24</v>
      </c>
      <c r="E36" s="4" t="s">
        <v>5440</v>
      </c>
      <c r="F36" s="4" t="s">
        <v>5375</v>
      </c>
      <c r="G36" s="4" t="s">
        <v>5407</v>
      </c>
      <c r="H36" s="4" t="s">
        <v>5441</v>
      </c>
      <c r="I36" s="13">
        <v>0.9</v>
      </c>
      <c r="J36" s="4" t="s">
        <v>5442</v>
      </c>
      <c r="K36" s="13">
        <v>1</v>
      </c>
      <c r="L36" s="4" t="s">
        <v>5379</v>
      </c>
      <c r="M36" s="4" t="s">
        <v>5379</v>
      </c>
    </row>
    <row r="37" spans="1:13" ht="15" thickBot="1">
      <c r="A37" s="15">
        <v>27</v>
      </c>
      <c r="B37" t="s">
        <v>182</v>
      </c>
      <c r="C37" s="4" t="s">
        <v>26</v>
      </c>
      <c r="D37" s="4" t="s">
        <v>24</v>
      </c>
      <c r="E37" s="4" t="s">
        <v>5374</v>
      </c>
      <c r="F37" s="4" t="s">
        <v>5387</v>
      </c>
      <c r="G37" s="4" t="s">
        <v>5376</v>
      </c>
      <c r="H37" s="4" t="s">
        <v>5443</v>
      </c>
      <c r="I37" s="13">
        <v>1</v>
      </c>
      <c r="J37" s="4" t="s">
        <v>5444</v>
      </c>
      <c r="K37" s="13">
        <v>1</v>
      </c>
      <c r="L37" s="4" t="s">
        <v>5379</v>
      </c>
      <c r="M37" s="4" t="s">
        <v>5379</v>
      </c>
    </row>
    <row r="38" spans="1:13" ht="15" thickBot="1">
      <c r="A38" s="15">
        <v>28</v>
      </c>
      <c r="B38" t="s">
        <v>185</v>
      </c>
      <c r="C38" s="4" t="s">
        <v>26</v>
      </c>
      <c r="D38" s="4" t="s">
        <v>24</v>
      </c>
      <c r="E38" s="4" t="s">
        <v>5440</v>
      </c>
      <c r="F38" s="4" t="s">
        <v>5392</v>
      </c>
      <c r="G38" s="4" t="s">
        <v>5376</v>
      </c>
      <c r="H38" s="4" t="s">
        <v>5445</v>
      </c>
      <c r="I38" s="13">
        <v>0.96</v>
      </c>
      <c r="J38" s="4" t="s">
        <v>5446</v>
      </c>
      <c r="K38" s="13">
        <v>1</v>
      </c>
      <c r="L38" s="4" t="s">
        <v>5379</v>
      </c>
      <c r="M38" s="4" t="s">
        <v>5379</v>
      </c>
    </row>
    <row r="39" spans="1:13" ht="15" thickBot="1">
      <c r="A39" s="15">
        <v>29</v>
      </c>
      <c r="B39" t="s">
        <v>188</v>
      </c>
      <c r="C39" s="4" t="s">
        <v>26</v>
      </c>
      <c r="D39" s="4" t="s">
        <v>24</v>
      </c>
      <c r="E39" s="4" t="s">
        <v>5440</v>
      </c>
      <c r="F39" s="4" t="s">
        <v>5375</v>
      </c>
      <c r="G39" s="4" t="s">
        <v>5407</v>
      </c>
      <c r="H39" s="4" t="s">
        <v>5447</v>
      </c>
      <c r="I39" s="13">
        <v>1</v>
      </c>
      <c r="J39" s="4" t="s">
        <v>5448</v>
      </c>
      <c r="K39" s="13">
        <v>0.93</v>
      </c>
      <c r="L39" s="4" t="s">
        <v>5379</v>
      </c>
      <c r="M39" s="4" t="s">
        <v>5379</v>
      </c>
    </row>
    <row r="40" spans="1:13" ht="15" thickBot="1">
      <c r="A40" s="15">
        <v>30</v>
      </c>
      <c r="B40" t="s">
        <v>191</v>
      </c>
      <c r="C40" s="4" t="s">
        <v>26</v>
      </c>
      <c r="D40" s="4" t="s">
        <v>24</v>
      </c>
      <c r="E40" s="4" t="s">
        <v>5374</v>
      </c>
      <c r="F40" s="4" t="s">
        <v>5375</v>
      </c>
      <c r="G40" s="4" t="s">
        <v>5376</v>
      </c>
      <c r="H40" s="4" t="s">
        <v>5449</v>
      </c>
      <c r="I40" s="13">
        <v>1</v>
      </c>
      <c r="J40" s="4" t="s">
        <v>5450</v>
      </c>
      <c r="K40" s="13">
        <v>1</v>
      </c>
      <c r="L40" s="4" t="s">
        <v>5379</v>
      </c>
      <c r="M40" s="4" t="s">
        <v>5379</v>
      </c>
    </row>
    <row r="41" spans="1:13" ht="15" thickBot="1">
      <c r="A41" s="15">
        <v>31</v>
      </c>
      <c r="B41" t="s">
        <v>194</v>
      </c>
      <c r="C41" s="4" t="s">
        <v>26</v>
      </c>
      <c r="D41" s="4" t="s">
        <v>24</v>
      </c>
      <c r="E41" s="4" t="s">
        <v>5374</v>
      </c>
      <c r="F41" s="4" t="s">
        <v>5387</v>
      </c>
      <c r="G41" s="4" t="s">
        <v>5376</v>
      </c>
      <c r="H41" s="4" t="s">
        <v>5451</v>
      </c>
      <c r="I41" s="13">
        <v>1</v>
      </c>
      <c r="J41" s="4" t="s">
        <v>5452</v>
      </c>
      <c r="K41" s="13">
        <v>1</v>
      </c>
      <c r="L41" s="4" t="s">
        <v>5379</v>
      </c>
      <c r="M41" s="4" t="s">
        <v>5379</v>
      </c>
    </row>
    <row r="42" spans="1:13" ht="15" thickBot="1">
      <c r="A42" s="15">
        <v>32</v>
      </c>
      <c r="B42" t="s">
        <v>197</v>
      </c>
      <c r="C42" s="4" t="s">
        <v>26</v>
      </c>
      <c r="D42" s="4" t="s">
        <v>24</v>
      </c>
      <c r="E42" s="4" t="s">
        <v>5374</v>
      </c>
      <c r="F42" s="4" t="s">
        <v>5387</v>
      </c>
      <c r="G42" s="4" t="s">
        <v>5376</v>
      </c>
      <c r="H42" s="4" t="s">
        <v>5453</v>
      </c>
      <c r="I42" s="13">
        <v>1</v>
      </c>
      <c r="J42" s="4" t="s">
        <v>5454</v>
      </c>
      <c r="K42" s="13">
        <v>0.94</v>
      </c>
      <c r="L42" s="4" t="s">
        <v>5379</v>
      </c>
      <c r="M42" s="4" t="s">
        <v>5379</v>
      </c>
    </row>
    <row r="43" spans="1:13" ht="15" thickBot="1">
      <c r="A43" s="15">
        <v>33</v>
      </c>
      <c r="B43" t="s">
        <v>200</v>
      </c>
      <c r="C43" s="4" t="s">
        <v>26</v>
      </c>
      <c r="D43" s="4" t="s">
        <v>24</v>
      </c>
      <c r="E43" s="4" t="s">
        <v>5374</v>
      </c>
      <c r="F43" s="4" t="s">
        <v>5375</v>
      </c>
      <c r="G43" s="4" t="s">
        <v>5376</v>
      </c>
      <c r="H43" s="4" t="s">
        <v>5455</v>
      </c>
      <c r="I43" s="13">
        <v>1</v>
      </c>
      <c r="J43" s="4" t="s">
        <v>5456</v>
      </c>
      <c r="K43" s="13">
        <v>0.81</v>
      </c>
      <c r="L43" s="4" t="s">
        <v>5379</v>
      </c>
      <c r="M43" s="4" t="s">
        <v>5379</v>
      </c>
    </row>
    <row r="44" spans="1:13" ht="15" thickBot="1">
      <c r="A44" s="15">
        <v>34</v>
      </c>
      <c r="B44" t="s">
        <v>203</v>
      </c>
      <c r="C44" s="4" t="s">
        <v>26</v>
      </c>
      <c r="D44" s="4" t="s">
        <v>24</v>
      </c>
      <c r="E44" s="4" t="s">
        <v>5374</v>
      </c>
      <c r="F44" s="4" t="s">
        <v>5375</v>
      </c>
      <c r="G44" s="4" t="s">
        <v>5407</v>
      </c>
      <c r="H44" s="4" t="s">
        <v>5457</v>
      </c>
      <c r="I44" s="13">
        <v>1</v>
      </c>
      <c r="J44" s="4" t="s">
        <v>5458</v>
      </c>
      <c r="K44" s="13">
        <v>1</v>
      </c>
      <c r="L44" s="4" t="s">
        <v>5379</v>
      </c>
      <c r="M44" s="4" t="s">
        <v>5379</v>
      </c>
    </row>
    <row r="45" spans="1:13" ht="15" thickBot="1">
      <c r="A45" s="15">
        <v>35</v>
      </c>
      <c r="B45" t="s">
        <v>206</v>
      </c>
      <c r="C45" s="4" t="s">
        <v>26</v>
      </c>
      <c r="D45" s="4" t="s">
        <v>24</v>
      </c>
      <c r="E45" s="4" t="s">
        <v>5374</v>
      </c>
      <c r="F45" s="4" t="s">
        <v>5375</v>
      </c>
      <c r="G45" s="4" t="s">
        <v>5407</v>
      </c>
      <c r="H45" s="4" t="s">
        <v>5459</v>
      </c>
      <c r="I45" s="13">
        <v>1</v>
      </c>
      <c r="J45" s="4" t="s">
        <v>5460</v>
      </c>
      <c r="K45" s="13">
        <v>1</v>
      </c>
      <c r="L45" s="4" t="s">
        <v>5379</v>
      </c>
      <c r="M45" s="4" t="s">
        <v>5379</v>
      </c>
    </row>
    <row r="46" spans="1:13" ht="15" thickBot="1">
      <c r="A46" s="15">
        <v>36</v>
      </c>
      <c r="B46" t="s">
        <v>209</v>
      </c>
      <c r="C46" s="4" t="s">
        <v>26</v>
      </c>
      <c r="D46" s="4" t="s">
        <v>24</v>
      </c>
      <c r="E46" s="4" t="s">
        <v>5374</v>
      </c>
      <c r="F46" s="4" t="s">
        <v>5375</v>
      </c>
      <c r="G46" s="4" t="s">
        <v>5376</v>
      </c>
      <c r="H46" s="4" t="s">
        <v>5461</v>
      </c>
      <c r="I46" s="13">
        <v>0.9</v>
      </c>
      <c r="J46" s="4" t="s">
        <v>5462</v>
      </c>
      <c r="K46" s="13">
        <v>1</v>
      </c>
      <c r="L46" s="4" t="s">
        <v>5379</v>
      </c>
      <c r="M46" s="4" t="s">
        <v>5379</v>
      </c>
    </row>
    <row r="47" spans="1:13" ht="15" thickBot="1">
      <c r="A47" s="15">
        <v>37</v>
      </c>
      <c r="B47" t="s">
        <v>212</v>
      </c>
      <c r="C47" s="4" t="s">
        <v>26</v>
      </c>
      <c r="D47" s="4" t="s">
        <v>24</v>
      </c>
      <c r="E47" s="4" t="s">
        <v>5374</v>
      </c>
      <c r="F47" s="4" t="s">
        <v>5375</v>
      </c>
      <c r="G47" s="4" t="s">
        <v>5376</v>
      </c>
      <c r="H47" s="4" t="s">
        <v>5463</v>
      </c>
      <c r="I47" s="13">
        <v>1</v>
      </c>
      <c r="J47" s="4" t="s">
        <v>5464</v>
      </c>
      <c r="K47" s="13">
        <v>1</v>
      </c>
      <c r="L47" s="4" t="s">
        <v>5379</v>
      </c>
      <c r="M47" s="4" t="s">
        <v>5379</v>
      </c>
    </row>
    <row r="48" spans="1:13" ht="15" thickBot="1">
      <c r="A48" s="15">
        <v>38</v>
      </c>
      <c r="B48" t="s">
        <v>215</v>
      </c>
      <c r="C48" s="4" t="s">
        <v>26</v>
      </c>
      <c r="D48" s="4" t="s">
        <v>24</v>
      </c>
      <c r="E48" s="4" t="s">
        <v>5374</v>
      </c>
      <c r="F48" s="4" t="s">
        <v>5375</v>
      </c>
      <c r="G48" s="4" t="s">
        <v>5376</v>
      </c>
      <c r="H48" s="4" t="s">
        <v>5465</v>
      </c>
      <c r="I48" s="13">
        <v>1</v>
      </c>
      <c r="J48" s="4" t="s">
        <v>5466</v>
      </c>
      <c r="K48" s="13">
        <v>1</v>
      </c>
      <c r="L48" s="4" t="s">
        <v>5379</v>
      </c>
      <c r="M48" s="4" t="s">
        <v>5379</v>
      </c>
    </row>
    <row r="49" spans="1:13" ht="15" thickBot="1">
      <c r="A49" s="15">
        <v>39</v>
      </c>
      <c r="B49" t="s">
        <v>218</v>
      </c>
      <c r="C49" s="4" t="s">
        <v>26</v>
      </c>
      <c r="D49" s="4" t="s">
        <v>24</v>
      </c>
      <c r="E49" s="4" t="s">
        <v>5374</v>
      </c>
      <c r="F49" s="4" t="s">
        <v>5375</v>
      </c>
      <c r="G49" s="4" t="s">
        <v>5376</v>
      </c>
      <c r="H49" s="4" t="s">
        <v>5467</v>
      </c>
      <c r="I49" s="13">
        <v>1</v>
      </c>
      <c r="J49" s="4" t="s">
        <v>5468</v>
      </c>
      <c r="K49" s="13">
        <v>0.88</v>
      </c>
      <c r="L49" s="4" t="s">
        <v>5379</v>
      </c>
      <c r="M49" s="4" t="s">
        <v>5379</v>
      </c>
    </row>
    <row r="50" spans="1:13" ht="15" thickBot="1">
      <c r="A50" s="15">
        <v>40</v>
      </c>
      <c r="B50" t="s">
        <v>221</v>
      </c>
      <c r="C50" s="4" t="s">
        <v>26</v>
      </c>
      <c r="D50" s="4" t="s">
        <v>24</v>
      </c>
      <c r="E50" s="4" t="s">
        <v>5374</v>
      </c>
      <c r="F50" s="4" t="s">
        <v>5392</v>
      </c>
      <c r="G50" s="4" t="s">
        <v>5376</v>
      </c>
      <c r="H50" s="4" t="s">
        <v>5469</v>
      </c>
      <c r="I50" s="13">
        <v>1</v>
      </c>
      <c r="J50" s="4" t="s">
        <v>5470</v>
      </c>
      <c r="K50" s="13">
        <v>0.96</v>
      </c>
      <c r="L50" s="4" t="s">
        <v>5379</v>
      </c>
      <c r="M50" s="4" t="s">
        <v>5379</v>
      </c>
    </row>
    <row r="51" spans="1:13" ht="15" thickBot="1">
      <c r="A51" s="15">
        <v>41</v>
      </c>
      <c r="B51" t="s">
        <v>224</v>
      </c>
      <c r="C51" s="4" t="s">
        <v>26</v>
      </c>
      <c r="D51" s="4" t="s">
        <v>24</v>
      </c>
      <c r="E51" s="4" t="s">
        <v>5386</v>
      </c>
      <c r="F51" s="4" t="s">
        <v>5387</v>
      </c>
      <c r="G51" s="4" t="s">
        <v>5376</v>
      </c>
      <c r="H51" s="4" t="s">
        <v>5471</v>
      </c>
      <c r="I51" s="13">
        <v>1</v>
      </c>
      <c r="J51" s="4" t="s">
        <v>5472</v>
      </c>
      <c r="K51" s="13">
        <v>1</v>
      </c>
      <c r="L51" s="4" t="s">
        <v>5379</v>
      </c>
      <c r="M51" s="4" t="s">
        <v>5379</v>
      </c>
    </row>
    <row r="52" spans="1:13" ht="15" thickBot="1">
      <c r="A52" s="15">
        <v>42</v>
      </c>
      <c r="B52" t="s">
        <v>227</v>
      </c>
      <c r="C52" s="4" t="s">
        <v>26</v>
      </c>
      <c r="D52" s="4" t="s">
        <v>24</v>
      </c>
      <c r="E52" s="4" t="s">
        <v>5374</v>
      </c>
      <c r="F52" s="4" t="s">
        <v>5392</v>
      </c>
      <c r="G52" s="4" t="s">
        <v>5376</v>
      </c>
      <c r="H52" s="4" t="s">
        <v>5473</v>
      </c>
      <c r="I52" s="13">
        <v>1</v>
      </c>
      <c r="J52" s="4" t="s">
        <v>5474</v>
      </c>
      <c r="K52" s="13">
        <v>1</v>
      </c>
      <c r="L52" s="4" t="s">
        <v>5379</v>
      </c>
      <c r="M52" s="4" t="s">
        <v>5379</v>
      </c>
    </row>
    <row r="53" spans="1:13" ht="15" thickBot="1">
      <c r="A53" s="15">
        <v>43</v>
      </c>
      <c r="B53" t="s">
        <v>230</v>
      </c>
      <c r="C53" s="4" t="s">
        <v>26</v>
      </c>
      <c r="D53" s="4" t="s">
        <v>24</v>
      </c>
      <c r="E53" s="4" t="s">
        <v>5374</v>
      </c>
      <c r="F53" s="4" t="s">
        <v>5392</v>
      </c>
      <c r="G53" s="4" t="s">
        <v>5376</v>
      </c>
      <c r="H53" s="4" t="s">
        <v>5475</v>
      </c>
      <c r="I53" s="13">
        <v>1</v>
      </c>
      <c r="J53" s="4" t="s">
        <v>5476</v>
      </c>
      <c r="K53" s="13">
        <v>0.97</v>
      </c>
      <c r="L53" s="4" t="s">
        <v>5379</v>
      </c>
      <c r="M53" s="4" t="s">
        <v>5379</v>
      </c>
    </row>
    <row r="54" spans="1:13" ht="15" thickBot="1">
      <c r="A54" s="15">
        <v>44</v>
      </c>
      <c r="B54" t="s">
        <v>233</v>
      </c>
      <c r="C54" s="4" t="s">
        <v>26</v>
      </c>
      <c r="D54" s="4" t="s">
        <v>24</v>
      </c>
      <c r="E54" s="4" t="s">
        <v>5374</v>
      </c>
      <c r="F54" s="4" t="s">
        <v>5392</v>
      </c>
      <c r="G54" s="4" t="s">
        <v>5407</v>
      </c>
      <c r="H54" s="4" t="s">
        <v>5477</v>
      </c>
      <c r="I54" s="13">
        <v>0.97</v>
      </c>
      <c r="J54" s="4" t="s">
        <v>5478</v>
      </c>
      <c r="K54" s="13">
        <v>1</v>
      </c>
      <c r="L54" s="4" t="s">
        <v>5379</v>
      </c>
      <c r="M54" s="4" t="s">
        <v>5379</v>
      </c>
    </row>
    <row r="55" spans="1:13" ht="15" thickBot="1">
      <c r="A55" s="15">
        <v>45</v>
      </c>
      <c r="B55" t="s">
        <v>236</v>
      </c>
      <c r="C55" s="4" t="s">
        <v>26</v>
      </c>
      <c r="D55" s="4" t="s">
        <v>24</v>
      </c>
      <c r="E55" s="4" t="s">
        <v>5374</v>
      </c>
      <c r="F55" s="4" t="s">
        <v>5392</v>
      </c>
      <c r="G55" s="4" t="s">
        <v>5376</v>
      </c>
      <c r="H55" s="4" t="s">
        <v>5479</v>
      </c>
      <c r="I55" s="13">
        <v>0.2</v>
      </c>
      <c r="J55" s="4" t="s">
        <v>5480</v>
      </c>
      <c r="K55" s="13">
        <v>1</v>
      </c>
      <c r="L55" s="4" t="s">
        <v>5379</v>
      </c>
      <c r="M55" s="4" t="s">
        <v>5379</v>
      </c>
    </row>
    <row r="56" spans="1:13" ht="15" thickBot="1">
      <c r="A56" s="15">
        <v>46</v>
      </c>
      <c r="B56" t="s">
        <v>239</v>
      </c>
      <c r="C56" s="4" t="s">
        <v>26</v>
      </c>
      <c r="D56" s="4" t="s">
        <v>24</v>
      </c>
      <c r="E56" s="4" t="s">
        <v>5374</v>
      </c>
      <c r="F56" s="4" t="s">
        <v>5375</v>
      </c>
      <c r="G56" s="4" t="s">
        <v>5407</v>
      </c>
      <c r="H56" s="4" t="s">
        <v>5481</v>
      </c>
      <c r="I56" s="13" t="s">
        <v>5482</v>
      </c>
      <c r="J56" s="4" t="s">
        <v>5483</v>
      </c>
      <c r="K56" s="13" t="s">
        <v>5484</v>
      </c>
      <c r="L56" s="4" t="s">
        <v>5485</v>
      </c>
      <c r="M56" s="4" t="s">
        <v>5391</v>
      </c>
    </row>
    <row r="57" spans="1:13" ht="15" thickBot="1">
      <c r="A57" s="15">
        <v>47</v>
      </c>
      <c r="B57" t="s">
        <v>243</v>
      </c>
      <c r="C57" s="4" t="s">
        <v>26</v>
      </c>
      <c r="D57" s="4" t="s">
        <v>24</v>
      </c>
      <c r="E57" s="4" t="s">
        <v>5374</v>
      </c>
      <c r="F57" s="4" t="s">
        <v>5392</v>
      </c>
      <c r="G57" s="4" t="s">
        <v>5376</v>
      </c>
      <c r="H57" s="4" t="s">
        <v>5486</v>
      </c>
      <c r="I57" s="13">
        <v>1</v>
      </c>
      <c r="J57" s="4" t="s">
        <v>5487</v>
      </c>
      <c r="K57" s="13">
        <v>1</v>
      </c>
      <c r="L57" s="4" t="s">
        <v>5379</v>
      </c>
      <c r="M57" s="4" t="s">
        <v>5379</v>
      </c>
    </row>
    <row r="58" spans="1:13" ht="15" thickBot="1">
      <c r="A58" s="15">
        <v>48</v>
      </c>
      <c r="B58" t="s">
        <v>247</v>
      </c>
      <c r="C58" s="4" t="s">
        <v>26</v>
      </c>
      <c r="D58" s="4" t="s">
        <v>24</v>
      </c>
      <c r="E58" s="4" t="s">
        <v>5374</v>
      </c>
      <c r="F58" s="4" t="s">
        <v>5392</v>
      </c>
      <c r="G58" s="4" t="s">
        <v>5376</v>
      </c>
      <c r="H58" s="4" t="s">
        <v>5488</v>
      </c>
      <c r="I58" s="13">
        <v>0.8</v>
      </c>
      <c r="J58" s="4" t="s">
        <v>5489</v>
      </c>
      <c r="K58" s="13">
        <v>0.75</v>
      </c>
      <c r="L58" s="4" t="s">
        <v>5379</v>
      </c>
      <c r="M58" s="4" t="s">
        <v>5379</v>
      </c>
    </row>
    <row r="59" spans="1:13" ht="15" thickBot="1">
      <c r="A59" s="15">
        <v>49</v>
      </c>
      <c r="B59" t="s">
        <v>249</v>
      </c>
      <c r="C59" s="4" t="s">
        <v>26</v>
      </c>
      <c r="D59" s="4" t="s">
        <v>24</v>
      </c>
      <c r="E59" s="4" t="s">
        <v>5374</v>
      </c>
      <c r="F59" s="4" t="s">
        <v>5392</v>
      </c>
      <c r="G59" s="4" t="s">
        <v>5376</v>
      </c>
      <c r="H59" s="4" t="s">
        <v>5490</v>
      </c>
      <c r="I59" s="13">
        <v>1</v>
      </c>
      <c r="J59" s="4" t="s">
        <v>5491</v>
      </c>
      <c r="K59" s="13">
        <v>1</v>
      </c>
      <c r="L59" s="4" t="s">
        <v>5379</v>
      </c>
      <c r="M59" s="4" t="s">
        <v>5379</v>
      </c>
    </row>
    <row r="60" spans="1:13" ht="15" thickBot="1">
      <c r="A60" s="15">
        <v>50</v>
      </c>
      <c r="B60" t="s">
        <v>252</v>
      </c>
      <c r="C60" s="4" t="s">
        <v>26</v>
      </c>
      <c r="D60" s="4" t="s">
        <v>24</v>
      </c>
      <c r="E60" s="4" t="s">
        <v>5374</v>
      </c>
      <c r="F60" s="4" t="s">
        <v>5392</v>
      </c>
      <c r="G60" s="4" t="s">
        <v>5376</v>
      </c>
      <c r="H60" s="4" t="s">
        <v>5492</v>
      </c>
      <c r="I60" s="13">
        <v>0.9</v>
      </c>
      <c r="J60" s="4" t="s">
        <v>5493</v>
      </c>
      <c r="K60" s="13">
        <v>1</v>
      </c>
      <c r="L60" s="4" t="s">
        <v>5379</v>
      </c>
      <c r="M60" s="4" t="s">
        <v>5379</v>
      </c>
    </row>
    <row r="61" spans="1:13" ht="15" thickBot="1">
      <c r="A61" s="15">
        <v>51</v>
      </c>
      <c r="B61" t="s">
        <v>255</v>
      </c>
      <c r="C61" s="4" t="s">
        <v>26</v>
      </c>
      <c r="D61" s="4" t="s">
        <v>24</v>
      </c>
      <c r="E61" s="4" t="s">
        <v>5494</v>
      </c>
      <c r="F61" s="4" t="s">
        <v>5387</v>
      </c>
      <c r="G61" s="4" t="s">
        <v>5376</v>
      </c>
      <c r="H61" s="4" t="s">
        <v>5495</v>
      </c>
      <c r="I61" s="13">
        <v>1</v>
      </c>
      <c r="J61" s="4" t="s">
        <v>5496</v>
      </c>
      <c r="K61" s="13">
        <v>1</v>
      </c>
      <c r="L61" s="4" t="s">
        <v>5379</v>
      </c>
      <c r="M61" s="4" t="s">
        <v>5379</v>
      </c>
    </row>
    <row r="62" spans="1:13" ht="15" thickBot="1">
      <c r="A62" s="15">
        <v>52</v>
      </c>
      <c r="B62" t="s">
        <v>258</v>
      </c>
      <c r="C62" s="4" t="s">
        <v>26</v>
      </c>
      <c r="D62" s="4" t="s">
        <v>24</v>
      </c>
      <c r="E62" s="4" t="s">
        <v>5374</v>
      </c>
      <c r="F62" s="4" t="s">
        <v>5387</v>
      </c>
      <c r="G62" s="4" t="s">
        <v>530</v>
      </c>
      <c r="H62" s="4" t="s">
        <v>5497</v>
      </c>
      <c r="I62" s="13">
        <v>0.6</v>
      </c>
      <c r="J62" s="4" t="s">
        <v>5498</v>
      </c>
      <c r="K62" s="13">
        <v>1</v>
      </c>
      <c r="L62" s="4" t="s">
        <v>5379</v>
      </c>
      <c r="M62" s="4" t="s">
        <v>5379</v>
      </c>
    </row>
    <row r="63" spans="1:13" ht="15" thickBot="1">
      <c r="A63" s="15">
        <v>53</v>
      </c>
      <c r="B63" t="s">
        <v>261</v>
      </c>
      <c r="C63" s="4" t="s">
        <v>26</v>
      </c>
      <c r="D63" s="4" t="s">
        <v>24</v>
      </c>
      <c r="E63" s="4" t="s">
        <v>5374</v>
      </c>
      <c r="F63" s="4" t="s">
        <v>5387</v>
      </c>
      <c r="G63" s="4" t="s">
        <v>530</v>
      </c>
      <c r="H63" s="4" t="s">
        <v>5499</v>
      </c>
      <c r="I63" s="13">
        <v>0.6</v>
      </c>
      <c r="J63" s="4" t="s">
        <v>5500</v>
      </c>
      <c r="K63" s="13">
        <v>1</v>
      </c>
      <c r="L63" s="4" t="s">
        <v>5379</v>
      </c>
      <c r="M63" s="4" t="s">
        <v>5379</v>
      </c>
    </row>
    <row r="64" spans="1:13" ht="15" thickBot="1">
      <c r="A64" s="15">
        <v>54</v>
      </c>
      <c r="B64" t="s">
        <v>264</v>
      </c>
      <c r="C64" s="4" t="s">
        <v>26</v>
      </c>
      <c r="D64" s="4" t="s">
        <v>24</v>
      </c>
      <c r="E64" s="4" t="s">
        <v>5374</v>
      </c>
      <c r="F64" s="4" t="s">
        <v>5375</v>
      </c>
      <c r="G64" s="4" t="s">
        <v>5407</v>
      </c>
      <c r="H64" s="4" t="s">
        <v>5501</v>
      </c>
      <c r="I64" s="13" t="s">
        <v>5502</v>
      </c>
      <c r="J64" s="4" t="s">
        <v>5503</v>
      </c>
      <c r="K64" s="13" t="s">
        <v>5504</v>
      </c>
      <c r="L64" s="4" t="s">
        <v>5395</v>
      </c>
      <c r="M64" s="4" t="s">
        <v>5379</v>
      </c>
    </row>
    <row r="65" spans="1:13" ht="15" thickBot="1">
      <c r="A65" s="15">
        <v>55</v>
      </c>
      <c r="B65" t="s">
        <v>267</v>
      </c>
      <c r="C65" s="4" t="s">
        <v>26</v>
      </c>
      <c r="D65" s="4" t="s">
        <v>24</v>
      </c>
      <c r="E65" s="4" t="s">
        <v>5374</v>
      </c>
      <c r="F65" s="4" t="s">
        <v>5375</v>
      </c>
      <c r="G65" s="4" t="s">
        <v>5376</v>
      </c>
      <c r="H65" s="4" t="s">
        <v>5505</v>
      </c>
      <c r="I65" s="13">
        <v>0.9</v>
      </c>
      <c r="J65" s="4" t="s">
        <v>5506</v>
      </c>
      <c r="K65" s="13">
        <v>1</v>
      </c>
      <c r="L65" s="4" t="s">
        <v>5379</v>
      </c>
      <c r="M65" s="4" t="s">
        <v>5379</v>
      </c>
    </row>
    <row r="66" spans="1:13" ht="15" thickBot="1">
      <c r="A66" s="15">
        <v>56</v>
      </c>
      <c r="B66" t="s">
        <v>270</v>
      </c>
      <c r="C66" s="4" t="s">
        <v>26</v>
      </c>
      <c r="D66" s="4" t="s">
        <v>24</v>
      </c>
      <c r="E66" s="4" t="s">
        <v>5374</v>
      </c>
      <c r="F66" s="4" t="s">
        <v>5375</v>
      </c>
      <c r="G66" s="4" t="s">
        <v>5376</v>
      </c>
      <c r="H66" s="4" t="s">
        <v>5507</v>
      </c>
      <c r="I66" s="13">
        <v>1</v>
      </c>
      <c r="J66" s="4" t="s">
        <v>5508</v>
      </c>
      <c r="K66" s="13">
        <v>1</v>
      </c>
      <c r="L66" s="4" t="s">
        <v>5379</v>
      </c>
      <c r="M66" s="4" t="s">
        <v>5379</v>
      </c>
    </row>
    <row r="67" spans="1:13" ht="15" thickBot="1">
      <c r="A67" s="15">
        <v>57</v>
      </c>
      <c r="B67" t="s">
        <v>273</v>
      </c>
      <c r="C67" s="4" t="s">
        <v>26</v>
      </c>
      <c r="D67" s="4" t="s">
        <v>24</v>
      </c>
      <c r="E67" s="4" t="s">
        <v>5374</v>
      </c>
      <c r="F67" s="4" t="s">
        <v>5375</v>
      </c>
      <c r="G67" s="4" t="s">
        <v>530</v>
      </c>
      <c r="H67" s="4" t="s">
        <v>5509</v>
      </c>
      <c r="I67" s="13">
        <v>1</v>
      </c>
      <c r="J67" s="4" t="s">
        <v>5510</v>
      </c>
      <c r="K67" s="13">
        <v>1</v>
      </c>
      <c r="L67" s="4" t="s">
        <v>5379</v>
      </c>
      <c r="M67" s="4" t="s">
        <v>5379</v>
      </c>
    </row>
    <row r="68" spans="1:13" ht="15" thickBot="1">
      <c r="A68" s="15">
        <v>58</v>
      </c>
      <c r="B68" t="s">
        <v>276</v>
      </c>
      <c r="C68" s="4" t="s">
        <v>26</v>
      </c>
      <c r="D68" s="4" t="s">
        <v>24</v>
      </c>
      <c r="E68" s="4" t="s">
        <v>5374</v>
      </c>
      <c r="F68" s="4" t="s">
        <v>5375</v>
      </c>
      <c r="G68" s="4" t="s">
        <v>5404</v>
      </c>
      <c r="H68" s="4" t="s">
        <v>5511</v>
      </c>
      <c r="I68" s="13">
        <v>0</v>
      </c>
      <c r="J68" s="4" t="s">
        <v>5512</v>
      </c>
      <c r="K68" s="13">
        <v>1</v>
      </c>
      <c r="L68" s="4" t="s">
        <v>5395</v>
      </c>
      <c r="M68" s="4" t="s">
        <v>5379</v>
      </c>
    </row>
    <row r="69" spans="1:13" ht="15" thickBot="1">
      <c r="A69" s="15">
        <v>59</v>
      </c>
      <c r="B69" t="s">
        <v>279</v>
      </c>
      <c r="C69" s="4" t="s">
        <v>26</v>
      </c>
      <c r="D69" s="4" t="s">
        <v>24</v>
      </c>
      <c r="E69" s="4" t="s">
        <v>5494</v>
      </c>
      <c r="F69" s="4" t="s">
        <v>5392</v>
      </c>
      <c r="G69" s="4" t="s">
        <v>5376</v>
      </c>
      <c r="H69" s="4" t="s">
        <v>5513</v>
      </c>
      <c r="I69" s="13">
        <v>1</v>
      </c>
      <c r="J69" s="4" t="s">
        <v>5514</v>
      </c>
      <c r="K69" s="13">
        <v>0.8</v>
      </c>
      <c r="L69" s="4" t="s">
        <v>5379</v>
      </c>
      <c r="M69" s="4" t="s">
        <v>5379</v>
      </c>
    </row>
    <row r="70" spans="1:13" ht="15" thickBot="1">
      <c r="A70" s="15">
        <v>60</v>
      </c>
      <c r="B70" t="s">
        <v>282</v>
      </c>
      <c r="C70" s="4" t="s">
        <v>26</v>
      </c>
      <c r="D70" s="4" t="s">
        <v>24</v>
      </c>
      <c r="E70" s="4" t="s">
        <v>5494</v>
      </c>
      <c r="F70" s="4" t="s">
        <v>5392</v>
      </c>
      <c r="G70" s="4" t="s">
        <v>5376</v>
      </c>
      <c r="H70" s="4" t="s">
        <v>5515</v>
      </c>
      <c r="I70" s="13">
        <v>1</v>
      </c>
      <c r="J70" s="4" t="s">
        <v>5516</v>
      </c>
      <c r="K70" s="13">
        <v>1</v>
      </c>
      <c r="L70" s="4" t="s">
        <v>5379</v>
      </c>
      <c r="M70" s="4" t="s">
        <v>5379</v>
      </c>
    </row>
    <row r="71" spans="1:13" ht="15" thickBot="1">
      <c r="A71" s="15">
        <v>61</v>
      </c>
      <c r="B71" t="s">
        <v>285</v>
      </c>
      <c r="C71" s="4" t="s">
        <v>26</v>
      </c>
      <c r="D71" s="4" t="s">
        <v>24</v>
      </c>
      <c r="E71" s="4" t="s">
        <v>5494</v>
      </c>
      <c r="F71" s="4" t="s">
        <v>5392</v>
      </c>
      <c r="G71" s="4" t="s">
        <v>5376</v>
      </c>
      <c r="H71" s="4" t="s">
        <v>5517</v>
      </c>
      <c r="I71" s="13">
        <v>1</v>
      </c>
      <c r="J71" s="4" t="s">
        <v>5518</v>
      </c>
      <c r="K71" s="13">
        <v>0.96</v>
      </c>
      <c r="L71" s="4" t="s">
        <v>5379</v>
      </c>
      <c r="M71" s="4" t="s">
        <v>5379</v>
      </c>
    </row>
    <row r="72" spans="1:13" ht="15" thickBot="1">
      <c r="A72" s="15">
        <v>62</v>
      </c>
      <c r="B72" t="s">
        <v>288</v>
      </c>
      <c r="C72" s="4" t="s">
        <v>26</v>
      </c>
      <c r="D72" s="4" t="s">
        <v>24</v>
      </c>
      <c r="E72" s="4" t="s">
        <v>5494</v>
      </c>
      <c r="F72" s="4" t="s">
        <v>5392</v>
      </c>
      <c r="G72" s="4" t="s">
        <v>5376</v>
      </c>
      <c r="H72" s="4" t="s">
        <v>5519</v>
      </c>
      <c r="I72" s="13">
        <v>0.5</v>
      </c>
      <c r="J72" s="4" t="s">
        <v>5520</v>
      </c>
      <c r="K72" s="13">
        <v>0.98</v>
      </c>
      <c r="L72" s="4" t="s">
        <v>5379</v>
      </c>
      <c r="M72" s="4" t="s">
        <v>5379</v>
      </c>
    </row>
    <row r="73" spans="1:13" ht="15" thickBot="1">
      <c r="A73" s="15">
        <v>63</v>
      </c>
      <c r="B73" t="s">
        <v>291</v>
      </c>
      <c r="C73" s="4" t="s">
        <v>26</v>
      </c>
      <c r="D73" s="4" t="s">
        <v>24</v>
      </c>
      <c r="E73" s="4" t="s">
        <v>5494</v>
      </c>
      <c r="F73" s="4" t="s">
        <v>5392</v>
      </c>
      <c r="G73" s="4" t="s">
        <v>5376</v>
      </c>
      <c r="H73" s="4" t="s">
        <v>5521</v>
      </c>
      <c r="I73" s="13">
        <v>1</v>
      </c>
      <c r="J73" s="4" t="s">
        <v>5522</v>
      </c>
      <c r="K73" s="13">
        <v>1</v>
      </c>
      <c r="L73" s="4" t="s">
        <v>5379</v>
      </c>
      <c r="M73" s="4" t="s">
        <v>5379</v>
      </c>
    </row>
    <row r="74" spans="1:13" ht="15" thickBot="1">
      <c r="A74" s="15">
        <v>64</v>
      </c>
      <c r="B74" t="s">
        <v>294</v>
      </c>
      <c r="C74" s="4" t="s">
        <v>26</v>
      </c>
      <c r="D74" s="4" t="s">
        <v>24</v>
      </c>
      <c r="E74" s="4" t="s">
        <v>5494</v>
      </c>
      <c r="F74" s="4" t="s">
        <v>5387</v>
      </c>
      <c r="G74" s="4" t="s">
        <v>5376</v>
      </c>
      <c r="H74" s="4" t="s">
        <v>5523</v>
      </c>
      <c r="I74" s="13">
        <v>1</v>
      </c>
      <c r="J74" s="4" t="s">
        <v>5524</v>
      </c>
      <c r="K74" s="13">
        <v>0.88</v>
      </c>
      <c r="L74" s="4" t="s">
        <v>5379</v>
      </c>
      <c r="M74" s="4" t="s">
        <v>5379</v>
      </c>
    </row>
    <row r="75" spans="1:13" ht="15" thickBot="1">
      <c r="A75" s="15">
        <v>65</v>
      </c>
      <c r="B75" t="s">
        <v>297</v>
      </c>
      <c r="C75" s="4" t="s">
        <v>26</v>
      </c>
      <c r="D75" s="4" t="s">
        <v>24</v>
      </c>
      <c r="E75" s="4" t="s">
        <v>5374</v>
      </c>
      <c r="F75" s="4" t="s">
        <v>5375</v>
      </c>
      <c r="G75" s="4" t="s">
        <v>5376</v>
      </c>
      <c r="H75" s="4" t="s">
        <v>5525</v>
      </c>
      <c r="I75" s="13">
        <v>0.6</v>
      </c>
      <c r="J75" s="4" t="s">
        <v>5526</v>
      </c>
      <c r="K75" s="13">
        <v>0.85</v>
      </c>
      <c r="L75" s="4" t="s">
        <v>5379</v>
      </c>
      <c r="M75" s="4" t="s">
        <v>5379</v>
      </c>
    </row>
    <row r="76" spans="1:13" ht="15" thickBot="1">
      <c r="A76" s="15">
        <v>66</v>
      </c>
      <c r="B76" t="s">
        <v>300</v>
      </c>
      <c r="C76" s="4" t="s">
        <v>26</v>
      </c>
      <c r="D76" s="4" t="s">
        <v>24</v>
      </c>
      <c r="E76" s="4" t="s">
        <v>5374</v>
      </c>
      <c r="F76" s="4" t="s">
        <v>5375</v>
      </c>
      <c r="G76" s="4" t="s">
        <v>5376</v>
      </c>
      <c r="H76" s="4" t="s">
        <v>5527</v>
      </c>
      <c r="I76" s="13">
        <v>1</v>
      </c>
      <c r="J76" s="4" t="s">
        <v>5528</v>
      </c>
      <c r="K76" s="13">
        <v>0.73</v>
      </c>
      <c r="L76" s="4" t="s">
        <v>5379</v>
      </c>
      <c r="M76" s="4" t="s">
        <v>5379</v>
      </c>
    </row>
    <row r="77" spans="1:13" ht="15" thickBot="1">
      <c r="A77" s="15">
        <v>67</v>
      </c>
      <c r="B77" t="s">
        <v>303</v>
      </c>
      <c r="C77" s="4" t="s">
        <v>26</v>
      </c>
      <c r="D77" s="4" t="s">
        <v>24</v>
      </c>
      <c r="E77" s="4" t="s">
        <v>5374</v>
      </c>
      <c r="F77" s="4" t="s">
        <v>5392</v>
      </c>
      <c r="G77" s="4" t="s">
        <v>5376</v>
      </c>
      <c r="H77" s="4" t="s">
        <v>5529</v>
      </c>
      <c r="I77" s="13">
        <v>1</v>
      </c>
      <c r="J77" s="4" t="s">
        <v>5530</v>
      </c>
      <c r="K77" s="13">
        <v>1</v>
      </c>
      <c r="L77" s="4" t="s">
        <v>5379</v>
      </c>
      <c r="M77" s="4" t="s">
        <v>5379</v>
      </c>
    </row>
    <row r="78" spans="1:13" ht="15" thickBot="1">
      <c r="A78" s="15">
        <v>68</v>
      </c>
      <c r="B78" t="s">
        <v>306</v>
      </c>
      <c r="C78" s="4" t="s">
        <v>26</v>
      </c>
      <c r="D78" s="4" t="s">
        <v>24</v>
      </c>
      <c r="E78" s="4" t="s">
        <v>5374</v>
      </c>
      <c r="F78" s="4" t="s">
        <v>5392</v>
      </c>
      <c r="G78" s="4" t="s">
        <v>5376</v>
      </c>
      <c r="H78" s="4" t="s">
        <v>5531</v>
      </c>
      <c r="I78" s="13">
        <v>0.5</v>
      </c>
      <c r="J78" s="4" t="s">
        <v>5532</v>
      </c>
      <c r="K78" s="13">
        <v>1</v>
      </c>
      <c r="L78" s="4" t="s">
        <v>5379</v>
      </c>
      <c r="M78" s="4" t="s">
        <v>5379</v>
      </c>
    </row>
    <row r="79" spans="1:13" ht="15" thickBot="1">
      <c r="A79" s="15">
        <v>69</v>
      </c>
      <c r="B79" t="s">
        <v>309</v>
      </c>
      <c r="C79" s="4" t="s">
        <v>26</v>
      </c>
      <c r="D79" s="4" t="s">
        <v>24</v>
      </c>
      <c r="E79" s="4" t="s">
        <v>5374</v>
      </c>
      <c r="F79" s="4" t="s">
        <v>5392</v>
      </c>
      <c r="G79" s="4" t="s">
        <v>5407</v>
      </c>
      <c r="H79" s="4" t="s">
        <v>5533</v>
      </c>
      <c r="I79" s="13" t="s">
        <v>5534</v>
      </c>
      <c r="J79" s="4" t="s">
        <v>5535</v>
      </c>
      <c r="K79" s="13" t="s">
        <v>5536</v>
      </c>
      <c r="L79" s="4" t="s">
        <v>5395</v>
      </c>
      <c r="M79" s="4" t="s">
        <v>5379</v>
      </c>
    </row>
    <row r="80" spans="1:13" ht="15" thickBot="1">
      <c r="A80" s="15">
        <v>70</v>
      </c>
      <c r="B80" t="s">
        <v>312</v>
      </c>
      <c r="C80" s="4" t="s">
        <v>26</v>
      </c>
      <c r="D80" s="4" t="s">
        <v>24</v>
      </c>
      <c r="E80" s="4" t="s">
        <v>5494</v>
      </c>
      <c r="F80" s="4" t="s">
        <v>5387</v>
      </c>
      <c r="G80" s="4" t="s">
        <v>5376</v>
      </c>
      <c r="H80" s="4" t="s">
        <v>5537</v>
      </c>
      <c r="I80" s="13">
        <v>1</v>
      </c>
      <c r="J80" s="4" t="s">
        <v>5496</v>
      </c>
      <c r="K80" s="13">
        <v>1</v>
      </c>
      <c r="L80" s="4" t="s">
        <v>5379</v>
      </c>
      <c r="M80" s="4" t="s">
        <v>5379</v>
      </c>
    </row>
    <row r="81" spans="1:13" ht="15" thickBot="1">
      <c r="A81" s="15">
        <v>71</v>
      </c>
      <c r="B81" t="s">
        <v>315</v>
      </c>
      <c r="C81" s="4" t="s">
        <v>26</v>
      </c>
      <c r="D81" s="4" t="s">
        <v>24</v>
      </c>
      <c r="E81" s="4" t="s">
        <v>5538</v>
      </c>
      <c r="F81" s="4" t="s">
        <v>5392</v>
      </c>
      <c r="G81" s="4" t="s">
        <v>5376</v>
      </c>
      <c r="H81" s="4" t="s">
        <v>5539</v>
      </c>
      <c r="I81" s="13">
        <v>0.6</v>
      </c>
      <c r="J81" s="4" t="s">
        <v>5540</v>
      </c>
      <c r="K81" s="13">
        <v>7.0000000000000007E-2</v>
      </c>
      <c r="L81" t="s">
        <v>5541</v>
      </c>
      <c r="M81" s="4" t="s">
        <v>5391</v>
      </c>
    </row>
    <row r="82" spans="1:13" ht="15" thickBot="1">
      <c r="A82" s="15">
        <v>72</v>
      </c>
      <c r="B82" t="s">
        <v>318</v>
      </c>
      <c r="C82" s="4" t="s">
        <v>26</v>
      </c>
      <c r="D82" s="4" t="s">
        <v>24</v>
      </c>
      <c r="E82" s="4" t="s">
        <v>5538</v>
      </c>
      <c r="F82" s="4" t="s">
        <v>5387</v>
      </c>
      <c r="G82" s="4" t="s">
        <v>5376</v>
      </c>
      <c r="H82" s="4" t="s">
        <v>5542</v>
      </c>
      <c r="I82" s="13">
        <v>0.5</v>
      </c>
      <c r="J82" s="4" t="s">
        <v>5543</v>
      </c>
      <c r="K82" s="13">
        <v>0.63</v>
      </c>
      <c r="L82" s="4" t="s">
        <v>5544</v>
      </c>
      <c r="M82" s="4" t="s">
        <v>5391</v>
      </c>
    </row>
    <row r="83" spans="1:13" ht="15" thickBot="1">
      <c r="A83" s="15">
        <v>73</v>
      </c>
      <c r="B83" t="s">
        <v>321</v>
      </c>
      <c r="C83" s="4" t="s">
        <v>26</v>
      </c>
      <c r="D83" s="4" t="s">
        <v>24</v>
      </c>
      <c r="E83" s="4" t="s">
        <v>5538</v>
      </c>
      <c r="F83" s="4" t="s">
        <v>5387</v>
      </c>
      <c r="G83" s="4" t="s">
        <v>5376</v>
      </c>
      <c r="H83" s="4" t="s">
        <v>5545</v>
      </c>
      <c r="I83" s="13">
        <v>0.8</v>
      </c>
      <c r="J83" s="4" t="s">
        <v>5546</v>
      </c>
      <c r="K83" s="13">
        <v>1</v>
      </c>
      <c r="L83" s="4" t="s">
        <v>5379</v>
      </c>
      <c r="M83" s="4" t="s">
        <v>5379</v>
      </c>
    </row>
    <row r="84" spans="1:13" ht="15" thickBot="1">
      <c r="A84" s="15">
        <v>74</v>
      </c>
      <c r="B84" t="s">
        <v>324</v>
      </c>
      <c r="C84" s="4" t="s">
        <v>26</v>
      </c>
      <c r="D84" s="4" t="s">
        <v>24</v>
      </c>
      <c r="E84" s="4" t="s">
        <v>5538</v>
      </c>
      <c r="F84" s="4" t="s">
        <v>5375</v>
      </c>
      <c r="G84" s="4" t="s">
        <v>5376</v>
      </c>
      <c r="H84" s="4" t="s">
        <v>5547</v>
      </c>
      <c r="I84" s="13">
        <v>0.4</v>
      </c>
      <c r="J84" s="4" t="s">
        <v>5548</v>
      </c>
      <c r="K84" s="13">
        <v>1</v>
      </c>
      <c r="L84" s="4" t="s">
        <v>5379</v>
      </c>
      <c r="M84" s="4" t="s">
        <v>5379</v>
      </c>
    </row>
    <row r="85" spans="1:13" ht="15" thickBot="1">
      <c r="A85" s="15">
        <v>75</v>
      </c>
      <c r="B85" t="s">
        <v>327</v>
      </c>
      <c r="C85" s="4" t="s">
        <v>26</v>
      </c>
      <c r="D85" s="4" t="s">
        <v>24</v>
      </c>
      <c r="E85" s="4" t="s">
        <v>5538</v>
      </c>
      <c r="F85" s="4" t="s">
        <v>5387</v>
      </c>
      <c r="G85" s="4" t="s">
        <v>5376</v>
      </c>
      <c r="H85" s="4" t="s">
        <v>5549</v>
      </c>
      <c r="I85" s="13">
        <v>0.8</v>
      </c>
      <c r="J85" s="4" t="s">
        <v>5550</v>
      </c>
      <c r="K85" s="13">
        <v>0.91</v>
      </c>
      <c r="L85" s="4" t="s">
        <v>5379</v>
      </c>
      <c r="M85" s="4" t="s">
        <v>5379</v>
      </c>
    </row>
    <row r="86" spans="1:13" ht="15" thickBot="1">
      <c r="A86" s="15">
        <v>76</v>
      </c>
      <c r="B86" t="s">
        <v>329</v>
      </c>
      <c r="C86" s="4" t="s">
        <v>26</v>
      </c>
      <c r="D86" s="4" t="s">
        <v>24</v>
      </c>
      <c r="E86" s="4" t="s">
        <v>5538</v>
      </c>
      <c r="F86" s="4" t="s">
        <v>5387</v>
      </c>
      <c r="G86" s="4" t="s">
        <v>530</v>
      </c>
      <c r="H86" s="4" t="s">
        <v>5551</v>
      </c>
      <c r="I86" s="13">
        <v>0.8</v>
      </c>
      <c r="J86" s="4" t="s">
        <v>5552</v>
      </c>
      <c r="K86" s="13">
        <v>1</v>
      </c>
      <c r="L86" s="4" t="s">
        <v>5379</v>
      </c>
      <c r="M86" s="4" t="s">
        <v>5379</v>
      </c>
    </row>
    <row r="87" spans="1:13" ht="15" thickBot="1">
      <c r="A87" s="15">
        <v>77</v>
      </c>
      <c r="B87" t="s">
        <v>332</v>
      </c>
      <c r="C87" s="4" t="s">
        <v>26</v>
      </c>
      <c r="D87" s="4" t="s">
        <v>24</v>
      </c>
      <c r="E87" s="4" t="s">
        <v>5538</v>
      </c>
      <c r="F87" s="4" t="s">
        <v>5375</v>
      </c>
      <c r="G87" s="4" t="s">
        <v>5376</v>
      </c>
      <c r="H87" s="4" t="s">
        <v>5553</v>
      </c>
      <c r="I87" s="13">
        <v>1</v>
      </c>
      <c r="J87" s="4" t="s">
        <v>5554</v>
      </c>
      <c r="K87" s="13">
        <v>0.53</v>
      </c>
      <c r="L87" s="4" t="s">
        <v>5555</v>
      </c>
      <c r="M87" s="4" t="s">
        <v>5391</v>
      </c>
    </row>
    <row r="88" spans="1:13" ht="15" thickBot="1">
      <c r="A88" s="15">
        <v>78</v>
      </c>
      <c r="B88" t="s">
        <v>335</v>
      </c>
      <c r="C88" s="4" t="s">
        <v>26</v>
      </c>
      <c r="D88" s="4" t="s">
        <v>24</v>
      </c>
      <c r="E88" s="4" t="s">
        <v>5538</v>
      </c>
      <c r="F88" s="4" t="s">
        <v>5375</v>
      </c>
      <c r="G88" s="4" t="s">
        <v>5376</v>
      </c>
      <c r="H88" s="4" t="s">
        <v>5556</v>
      </c>
      <c r="I88" s="13">
        <v>1</v>
      </c>
      <c r="J88" s="4" t="s">
        <v>5557</v>
      </c>
      <c r="K88" s="13">
        <v>1</v>
      </c>
      <c r="L88" s="4" t="s">
        <v>5379</v>
      </c>
      <c r="M88" s="4" t="s">
        <v>5379</v>
      </c>
    </row>
    <row r="89" spans="1:13" ht="15" thickBot="1">
      <c r="A89" s="15">
        <v>79</v>
      </c>
      <c r="B89" t="s">
        <v>338</v>
      </c>
      <c r="C89" s="4" t="s">
        <v>26</v>
      </c>
      <c r="D89" s="4" t="s">
        <v>24</v>
      </c>
      <c r="E89" s="4" t="s">
        <v>5538</v>
      </c>
      <c r="F89" s="4" t="s">
        <v>5375</v>
      </c>
      <c r="G89" s="4" t="s">
        <v>5376</v>
      </c>
      <c r="H89" s="4" t="s">
        <v>5558</v>
      </c>
      <c r="I89" s="13">
        <v>1</v>
      </c>
      <c r="J89" s="4" t="s">
        <v>5559</v>
      </c>
      <c r="K89" s="13">
        <v>0.91</v>
      </c>
      <c r="L89" s="4" t="s">
        <v>5379</v>
      </c>
      <c r="M89" s="4" t="s">
        <v>5379</v>
      </c>
    </row>
    <row r="90" spans="1:13" ht="15" thickBot="1">
      <c r="A90" s="15">
        <v>80</v>
      </c>
      <c r="B90" t="s">
        <v>342</v>
      </c>
      <c r="C90" s="4" t="s">
        <v>26</v>
      </c>
      <c r="D90" s="4" t="s">
        <v>24</v>
      </c>
      <c r="E90" s="4" t="s">
        <v>5374</v>
      </c>
      <c r="F90" s="4" t="s">
        <v>5375</v>
      </c>
      <c r="G90" s="4" t="s">
        <v>5407</v>
      </c>
      <c r="H90" s="4" t="s">
        <v>5560</v>
      </c>
      <c r="I90" s="13">
        <v>1</v>
      </c>
      <c r="J90" s="4" t="s">
        <v>5561</v>
      </c>
      <c r="K90" s="13">
        <v>0.1</v>
      </c>
      <c r="L90" s="4" t="s">
        <v>5562</v>
      </c>
      <c r="M90" s="4" t="s">
        <v>5391</v>
      </c>
    </row>
    <row r="91" spans="1:13" ht="15" thickBot="1">
      <c r="A91" s="15">
        <v>81</v>
      </c>
      <c r="B91" t="s">
        <v>345</v>
      </c>
      <c r="C91" s="4" t="s">
        <v>26</v>
      </c>
      <c r="D91" s="4" t="s">
        <v>24</v>
      </c>
      <c r="E91" s="4" t="s">
        <v>5538</v>
      </c>
      <c r="F91" s="4" t="s">
        <v>5392</v>
      </c>
      <c r="G91" s="4" t="s">
        <v>5376</v>
      </c>
      <c r="H91" s="4" t="s">
        <v>5563</v>
      </c>
      <c r="I91" s="13">
        <v>1</v>
      </c>
      <c r="J91" s="4" t="s">
        <v>5564</v>
      </c>
      <c r="K91" s="13">
        <v>0.72</v>
      </c>
      <c r="L91" s="4" t="s">
        <v>5379</v>
      </c>
      <c r="M91" s="4" t="s">
        <v>5379</v>
      </c>
    </row>
    <row r="92" spans="1:13" ht="15" thickBot="1">
      <c r="A92" s="15">
        <v>82</v>
      </c>
      <c r="B92" t="s">
        <v>349</v>
      </c>
      <c r="C92" s="4" t="s">
        <v>26</v>
      </c>
      <c r="D92" s="4" t="s">
        <v>24</v>
      </c>
      <c r="E92" s="4" t="s">
        <v>5538</v>
      </c>
      <c r="F92" s="4" t="s">
        <v>5392</v>
      </c>
      <c r="G92" s="4" t="s">
        <v>5376</v>
      </c>
      <c r="H92" s="4" t="s">
        <v>5565</v>
      </c>
      <c r="I92" s="13">
        <v>0.6</v>
      </c>
      <c r="J92" s="4" t="s">
        <v>5566</v>
      </c>
      <c r="K92" s="13">
        <v>0.77</v>
      </c>
      <c r="L92" s="4" t="s">
        <v>5379</v>
      </c>
      <c r="M92" s="4" t="s">
        <v>5379</v>
      </c>
    </row>
    <row r="93" spans="1:13" ht="15" thickBot="1">
      <c r="A93" s="15">
        <v>83</v>
      </c>
      <c r="B93" t="s">
        <v>352</v>
      </c>
      <c r="C93" s="4" t="s">
        <v>26</v>
      </c>
      <c r="D93" s="4" t="s">
        <v>24</v>
      </c>
      <c r="E93" s="4" t="s">
        <v>5538</v>
      </c>
      <c r="F93" s="4" t="s">
        <v>5387</v>
      </c>
      <c r="G93" s="4" t="s">
        <v>5376</v>
      </c>
      <c r="H93" s="4" t="s">
        <v>5567</v>
      </c>
      <c r="I93" s="13">
        <v>1</v>
      </c>
      <c r="J93" s="4" t="s">
        <v>5568</v>
      </c>
      <c r="K93" s="13">
        <v>0.88</v>
      </c>
      <c r="L93" s="4" t="s">
        <v>5379</v>
      </c>
      <c r="M93" s="4" t="s">
        <v>5379</v>
      </c>
    </row>
    <row r="94" spans="1:13" ht="15" thickBot="1">
      <c r="A94" s="15">
        <v>84</v>
      </c>
      <c r="B94" t="s">
        <v>355</v>
      </c>
      <c r="C94" s="4" t="s">
        <v>26</v>
      </c>
      <c r="D94" s="4" t="s">
        <v>24</v>
      </c>
      <c r="E94" s="4" t="s">
        <v>5538</v>
      </c>
      <c r="F94" s="4" t="s">
        <v>5387</v>
      </c>
      <c r="G94" s="4" t="s">
        <v>5407</v>
      </c>
      <c r="H94" s="4" t="s">
        <v>5569</v>
      </c>
      <c r="I94" s="13">
        <v>1</v>
      </c>
      <c r="J94" s="4" t="s">
        <v>5570</v>
      </c>
      <c r="K94" s="13">
        <v>0.32</v>
      </c>
      <c r="L94" s="4" t="s">
        <v>5571</v>
      </c>
      <c r="M94" s="4" t="s">
        <v>5391</v>
      </c>
    </row>
    <row r="95" spans="1:13" ht="15" thickBot="1">
      <c r="A95" s="15">
        <v>85</v>
      </c>
      <c r="B95" t="s">
        <v>358</v>
      </c>
      <c r="C95" s="4" t="s">
        <v>26</v>
      </c>
      <c r="D95" s="4" t="s">
        <v>24</v>
      </c>
      <c r="E95" s="4" t="s">
        <v>5538</v>
      </c>
      <c r="F95" s="4" t="s">
        <v>5375</v>
      </c>
      <c r="G95" s="4" t="s">
        <v>5376</v>
      </c>
      <c r="H95" s="4" t="s">
        <v>5572</v>
      </c>
      <c r="I95" s="13">
        <v>1</v>
      </c>
      <c r="J95" s="4" t="s">
        <v>5573</v>
      </c>
      <c r="K95" s="13">
        <v>0.64</v>
      </c>
      <c r="L95" s="4" t="s">
        <v>5574</v>
      </c>
      <c r="M95" s="4" t="s">
        <v>5391</v>
      </c>
    </row>
    <row r="96" spans="1:13" ht="15" thickBot="1">
      <c r="A96" s="15">
        <v>86</v>
      </c>
      <c r="B96" t="s">
        <v>361</v>
      </c>
      <c r="C96" s="4" t="s">
        <v>26</v>
      </c>
      <c r="D96" s="4" t="s">
        <v>24</v>
      </c>
      <c r="E96" s="4" t="s">
        <v>5538</v>
      </c>
      <c r="F96" s="4" t="s">
        <v>5387</v>
      </c>
      <c r="G96" s="4" t="s">
        <v>5376</v>
      </c>
      <c r="H96" s="4" t="s">
        <v>5575</v>
      </c>
      <c r="I96" s="13">
        <v>1</v>
      </c>
      <c r="J96" s="4" t="s">
        <v>5576</v>
      </c>
      <c r="K96" s="13">
        <v>0.81</v>
      </c>
      <c r="L96" s="4" t="s">
        <v>5379</v>
      </c>
      <c r="M96" s="4" t="s">
        <v>5379</v>
      </c>
    </row>
    <row r="97" spans="1:13" ht="15" thickBot="1">
      <c r="A97" s="15">
        <v>87</v>
      </c>
      <c r="B97" t="s">
        <v>364</v>
      </c>
      <c r="C97" s="4" t="s">
        <v>26</v>
      </c>
      <c r="D97" s="4" t="s">
        <v>24</v>
      </c>
      <c r="E97" s="4" t="s">
        <v>5538</v>
      </c>
      <c r="F97" s="4" t="s">
        <v>5375</v>
      </c>
      <c r="G97" s="4" t="s">
        <v>5577</v>
      </c>
      <c r="H97" s="4" t="s">
        <v>5578</v>
      </c>
      <c r="I97" s="13">
        <v>0.8</v>
      </c>
      <c r="J97" s="4" t="s">
        <v>5579</v>
      </c>
      <c r="K97" s="13">
        <v>0.67</v>
      </c>
      <c r="L97" s="4" t="s">
        <v>5580</v>
      </c>
      <c r="M97" s="4" t="s">
        <v>5391</v>
      </c>
    </row>
    <row r="98" spans="1:13" ht="15" thickBot="1">
      <c r="A98" s="15">
        <v>88</v>
      </c>
      <c r="B98" t="s">
        <v>367</v>
      </c>
      <c r="C98" s="4" t="s">
        <v>26</v>
      </c>
      <c r="D98" s="4" t="s">
        <v>24</v>
      </c>
      <c r="E98" s="4" t="s">
        <v>5538</v>
      </c>
      <c r="F98" s="4" t="s">
        <v>5387</v>
      </c>
      <c r="G98" s="4" t="s">
        <v>5376</v>
      </c>
      <c r="H98" s="14" t="s">
        <v>5581</v>
      </c>
      <c r="I98" s="13">
        <v>1</v>
      </c>
      <c r="J98" s="4" t="s">
        <v>5582</v>
      </c>
      <c r="K98" s="13">
        <v>0.61</v>
      </c>
      <c r="L98" s="14" t="s">
        <v>5583</v>
      </c>
      <c r="M98" s="4" t="s">
        <v>5391</v>
      </c>
    </row>
    <row r="99" spans="1:13" ht="15" thickBot="1">
      <c r="A99" s="15">
        <v>89</v>
      </c>
      <c r="B99" t="s">
        <v>370</v>
      </c>
      <c r="C99" s="4" t="s">
        <v>26</v>
      </c>
      <c r="D99" s="4" t="s">
        <v>24</v>
      </c>
      <c r="E99" s="4" t="s">
        <v>5440</v>
      </c>
      <c r="F99" s="4" t="s">
        <v>5392</v>
      </c>
      <c r="G99" s="4" t="s">
        <v>5376</v>
      </c>
      <c r="H99" s="4" t="s">
        <v>5584</v>
      </c>
      <c r="I99" s="13">
        <v>1</v>
      </c>
      <c r="J99" s="4" t="s">
        <v>5585</v>
      </c>
      <c r="K99" s="13">
        <v>1</v>
      </c>
      <c r="L99" s="4" t="s">
        <v>5379</v>
      </c>
      <c r="M99" s="4" t="s">
        <v>5379</v>
      </c>
    </row>
    <row r="100" spans="1:13" ht="15" thickBot="1">
      <c r="A100" s="15">
        <v>90</v>
      </c>
      <c r="B100" t="s">
        <v>373</v>
      </c>
      <c r="C100" s="4" t="s">
        <v>26</v>
      </c>
      <c r="D100" s="4" t="s">
        <v>24</v>
      </c>
      <c r="E100" s="4" t="s">
        <v>5440</v>
      </c>
      <c r="F100" s="4" t="s">
        <v>5387</v>
      </c>
      <c r="G100" s="4" t="s">
        <v>5376</v>
      </c>
      <c r="H100" s="4" t="s">
        <v>5586</v>
      </c>
      <c r="I100" s="13">
        <v>1</v>
      </c>
      <c r="J100" s="4" t="s">
        <v>5587</v>
      </c>
      <c r="K100" s="13">
        <v>1</v>
      </c>
      <c r="L100" s="4" t="s">
        <v>5379</v>
      </c>
      <c r="M100" s="4" t="s">
        <v>5379</v>
      </c>
    </row>
    <row r="101" spans="1:13" ht="15" thickBot="1">
      <c r="A101" s="15">
        <v>91</v>
      </c>
      <c r="B101" t="s">
        <v>376</v>
      </c>
      <c r="C101" s="4" t="s">
        <v>26</v>
      </c>
      <c r="D101" s="4" t="s">
        <v>24</v>
      </c>
      <c r="E101" s="4" t="s">
        <v>5440</v>
      </c>
      <c r="F101" s="4" t="s">
        <v>5392</v>
      </c>
      <c r="G101" s="4" t="s">
        <v>5376</v>
      </c>
      <c r="H101" s="4" t="s">
        <v>5588</v>
      </c>
      <c r="I101" s="13">
        <v>0.7</v>
      </c>
      <c r="J101" s="4" t="s">
        <v>5589</v>
      </c>
      <c r="K101" s="13">
        <v>1</v>
      </c>
      <c r="L101" s="4" t="s">
        <v>5379</v>
      </c>
      <c r="M101" s="4" t="s">
        <v>5379</v>
      </c>
    </row>
    <row r="102" spans="1:13" ht="15" thickBot="1">
      <c r="A102" s="15">
        <v>92</v>
      </c>
      <c r="B102" t="s">
        <v>379</v>
      </c>
      <c r="C102" s="4" t="s">
        <v>26</v>
      </c>
      <c r="D102" s="4" t="s">
        <v>24</v>
      </c>
      <c r="E102" s="4" t="s">
        <v>5440</v>
      </c>
      <c r="F102" s="4" t="s">
        <v>5375</v>
      </c>
      <c r="G102" s="4" t="s">
        <v>5376</v>
      </c>
      <c r="H102" s="4" t="s">
        <v>5590</v>
      </c>
      <c r="I102" s="13">
        <v>0.9</v>
      </c>
      <c r="J102" s="4" t="s">
        <v>5591</v>
      </c>
      <c r="K102" s="13">
        <v>1</v>
      </c>
      <c r="L102" s="4" t="s">
        <v>5379</v>
      </c>
      <c r="M102" s="4" t="s">
        <v>5379</v>
      </c>
    </row>
    <row r="103" spans="1:13" ht="15" thickBot="1">
      <c r="A103" s="15">
        <v>93</v>
      </c>
      <c r="B103" t="s">
        <v>382</v>
      </c>
      <c r="C103" s="4" t="s">
        <v>26</v>
      </c>
      <c r="D103" s="4" t="s">
        <v>24</v>
      </c>
      <c r="E103" s="4" t="s">
        <v>5374</v>
      </c>
      <c r="F103" s="4" t="s">
        <v>5375</v>
      </c>
      <c r="G103" s="4" t="s">
        <v>5407</v>
      </c>
      <c r="H103" s="4" t="s">
        <v>5592</v>
      </c>
      <c r="I103" s="13">
        <v>1</v>
      </c>
      <c r="J103" s="4" t="s">
        <v>5593</v>
      </c>
      <c r="K103" s="13">
        <v>0.89</v>
      </c>
      <c r="L103" s="4" t="s">
        <v>5379</v>
      </c>
      <c r="M103" s="4" t="s">
        <v>5379</v>
      </c>
    </row>
    <row r="104" spans="1:13" ht="15" thickBot="1">
      <c r="A104" s="15">
        <v>94</v>
      </c>
      <c r="B104" t="s">
        <v>385</v>
      </c>
      <c r="C104" s="4" t="s">
        <v>26</v>
      </c>
      <c r="D104" s="4" t="s">
        <v>24</v>
      </c>
      <c r="E104" s="4" t="s">
        <v>5374</v>
      </c>
      <c r="F104" s="4" t="s">
        <v>5375</v>
      </c>
      <c r="G104" s="4" t="s">
        <v>5407</v>
      </c>
      <c r="H104" s="4" t="s">
        <v>5594</v>
      </c>
      <c r="I104" s="13">
        <v>1</v>
      </c>
      <c r="J104" s="4" t="s">
        <v>5595</v>
      </c>
      <c r="K104" s="13">
        <v>0.94</v>
      </c>
      <c r="L104" s="4" t="s">
        <v>5379</v>
      </c>
      <c r="M104" s="4" t="s">
        <v>5379</v>
      </c>
    </row>
    <row r="105" spans="1:13" ht="15" thickBot="1">
      <c r="A105" s="15">
        <v>95</v>
      </c>
      <c r="B105" t="s">
        <v>388</v>
      </c>
      <c r="C105" s="4" t="s">
        <v>26</v>
      </c>
      <c r="D105" s="4" t="s">
        <v>24</v>
      </c>
      <c r="E105" s="4" t="s">
        <v>5538</v>
      </c>
      <c r="F105" s="4" t="s">
        <v>5375</v>
      </c>
      <c r="G105" s="4" t="s">
        <v>5407</v>
      </c>
      <c r="H105" s="4" t="s">
        <v>5596</v>
      </c>
      <c r="I105" s="13">
        <v>0.8</v>
      </c>
      <c r="J105" s="4" t="s">
        <v>5597</v>
      </c>
      <c r="K105" s="13">
        <v>1</v>
      </c>
      <c r="L105" s="4" t="s">
        <v>5379</v>
      </c>
      <c r="M105" s="4" t="s">
        <v>5379</v>
      </c>
    </row>
    <row r="106" spans="1:13" ht="15" thickBot="1">
      <c r="A106" s="15">
        <v>96</v>
      </c>
      <c r="B106" t="s">
        <v>391</v>
      </c>
      <c r="C106" s="4" t="s">
        <v>26</v>
      </c>
      <c r="D106" s="4" t="s">
        <v>24</v>
      </c>
      <c r="E106" s="4" t="s">
        <v>5538</v>
      </c>
      <c r="F106" s="4" t="s">
        <v>5375</v>
      </c>
      <c r="G106" s="4" t="s">
        <v>5376</v>
      </c>
      <c r="H106" s="4" t="s">
        <v>5598</v>
      </c>
      <c r="I106" s="13">
        <v>1</v>
      </c>
      <c r="J106" s="4" t="s">
        <v>5599</v>
      </c>
      <c r="K106" s="13">
        <v>1</v>
      </c>
      <c r="L106" s="4" t="s">
        <v>5379</v>
      </c>
      <c r="M106" s="4" t="s">
        <v>5379</v>
      </c>
    </row>
    <row r="107" spans="1:13" ht="15" thickBot="1">
      <c r="A107" s="15">
        <v>97</v>
      </c>
      <c r="B107" t="s">
        <v>394</v>
      </c>
      <c r="C107" s="4" t="s">
        <v>26</v>
      </c>
      <c r="D107" s="4" t="s">
        <v>24</v>
      </c>
      <c r="E107" s="4" t="s">
        <v>5538</v>
      </c>
      <c r="F107" s="4" t="s">
        <v>5375</v>
      </c>
      <c r="G107" s="4" t="s">
        <v>5376</v>
      </c>
      <c r="H107" s="4" t="s">
        <v>5600</v>
      </c>
      <c r="I107" s="13">
        <v>0.7</v>
      </c>
      <c r="J107" s="4" t="s">
        <v>5601</v>
      </c>
      <c r="K107" s="13">
        <v>0.99</v>
      </c>
      <c r="L107" s="4" t="s">
        <v>5379</v>
      </c>
      <c r="M107" s="4" t="s">
        <v>5379</v>
      </c>
    </row>
    <row r="108" spans="1:13" ht="15" thickBot="1">
      <c r="A108" s="15">
        <v>98</v>
      </c>
      <c r="B108" t="s">
        <v>397</v>
      </c>
      <c r="C108" s="4" t="s">
        <v>26</v>
      </c>
      <c r="D108" s="4" t="s">
        <v>24</v>
      </c>
      <c r="E108" s="4" t="s">
        <v>5341</v>
      </c>
      <c r="F108" s="4" t="s">
        <v>5392</v>
      </c>
      <c r="G108" s="4" t="s">
        <v>5376</v>
      </c>
      <c r="H108" s="4" t="s">
        <v>5602</v>
      </c>
      <c r="I108" s="13">
        <v>1</v>
      </c>
      <c r="J108" s="4" t="s">
        <v>5603</v>
      </c>
      <c r="K108" s="13">
        <v>1</v>
      </c>
      <c r="L108" s="4" t="s">
        <v>5379</v>
      </c>
      <c r="M108" s="4" t="s">
        <v>5379</v>
      </c>
    </row>
    <row r="109" spans="1:13" ht="15" thickBot="1">
      <c r="A109" s="15">
        <v>99</v>
      </c>
      <c r="B109" t="s">
        <v>400</v>
      </c>
      <c r="C109" s="4" t="s">
        <v>26</v>
      </c>
      <c r="D109" s="4" t="s">
        <v>24</v>
      </c>
      <c r="E109" s="4" t="s">
        <v>5341</v>
      </c>
      <c r="F109" s="4" t="s">
        <v>5387</v>
      </c>
      <c r="G109" s="4" t="s">
        <v>5376</v>
      </c>
      <c r="H109" s="4" t="s">
        <v>5604</v>
      </c>
      <c r="I109" s="13">
        <v>1</v>
      </c>
      <c r="J109" s="4" t="s">
        <v>5605</v>
      </c>
      <c r="K109" s="13">
        <v>1</v>
      </c>
      <c r="L109" s="4" t="s">
        <v>5379</v>
      </c>
      <c r="M109" s="4" t="s">
        <v>5379</v>
      </c>
    </row>
    <row r="110" spans="1:13" ht="15" thickBot="1">
      <c r="A110" s="15">
        <v>100</v>
      </c>
      <c r="B110" t="s">
        <v>403</v>
      </c>
      <c r="C110" s="4" t="s">
        <v>26</v>
      </c>
      <c r="D110" s="4" t="s">
        <v>24</v>
      </c>
      <c r="E110" s="4" t="s">
        <v>5341</v>
      </c>
      <c r="F110" s="4" t="s">
        <v>5375</v>
      </c>
      <c r="G110" s="4" t="s">
        <v>5407</v>
      </c>
      <c r="H110" s="4" t="s">
        <v>5606</v>
      </c>
      <c r="I110" s="13">
        <v>1</v>
      </c>
      <c r="J110" s="4" t="s">
        <v>5607</v>
      </c>
      <c r="K110" s="13">
        <v>1</v>
      </c>
      <c r="L110" s="4" t="s">
        <v>5379</v>
      </c>
      <c r="M110" s="4" t="s">
        <v>5379</v>
      </c>
    </row>
    <row r="111" spans="1:13" ht="15" thickBot="1">
      <c r="A111" s="15">
        <v>101</v>
      </c>
      <c r="B111" t="s">
        <v>406</v>
      </c>
      <c r="C111" s="4" t="s">
        <v>26</v>
      </c>
      <c r="D111" s="4" t="s">
        <v>24</v>
      </c>
      <c r="E111" s="4" t="s">
        <v>5341</v>
      </c>
      <c r="F111" s="4" t="s">
        <v>5375</v>
      </c>
      <c r="G111" s="4" t="s">
        <v>5407</v>
      </c>
      <c r="H111" s="4" t="s">
        <v>5608</v>
      </c>
      <c r="I111" s="13">
        <v>1</v>
      </c>
      <c r="J111" s="4" t="s">
        <v>5607</v>
      </c>
      <c r="K111" s="13">
        <v>0</v>
      </c>
      <c r="L111" s="4" t="s">
        <v>5609</v>
      </c>
      <c r="M111" s="4" t="s">
        <v>5391</v>
      </c>
    </row>
    <row r="112" spans="1:13" ht="15" thickBot="1">
      <c r="A112" s="15">
        <v>102</v>
      </c>
      <c r="B112" t="s">
        <v>409</v>
      </c>
      <c r="C112" s="4" t="s">
        <v>26</v>
      </c>
      <c r="D112" s="4" t="s">
        <v>24</v>
      </c>
      <c r="E112" s="4" t="s">
        <v>5341</v>
      </c>
      <c r="F112" s="4" t="s">
        <v>5392</v>
      </c>
      <c r="G112" s="4" t="s">
        <v>5376</v>
      </c>
      <c r="H112" s="4" t="s">
        <v>5610</v>
      </c>
      <c r="I112" s="13">
        <v>1</v>
      </c>
      <c r="J112" s="4" t="s">
        <v>5611</v>
      </c>
      <c r="K112" s="13">
        <v>0.95</v>
      </c>
      <c r="L112" s="4" t="s">
        <v>5379</v>
      </c>
      <c r="M112" s="4" t="s">
        <v>5379</v>
      </c>
    </row>
    <row r="113" spans="1:13" ht="15" thickBot="1">
      <c r="A113" s="15">
        <v>103</v>
      </c>
      <c r="B113" t="s">
        <v>412</v>
      </c>
      <c r="C113" s="4" t="s">
        <v>26</v>
      </c>
      <c r="D113" s="4" t="s">
        <v>24</v>
      </c>
      <c r="E113" s="4" t="s">
        <v>5612</v>
      </c>
      <c r="F113" s="4" t="s">
        <v>5392</v>
      </c>
      <c r="G113" s="4" t="s">
        <v>5376</v>
      </c>
      <c r="H113" s="4" t="s">
        <v>5613</v>
      </c>
      <c r="I113" s="13">
        <v>1</v>
      </c>
      <c r="J113" s="4" t="s">
        <v>5426</v>
      </c>
      <c r="K113" s="13">
        <v>1</v>
      </c>
      <c r="L113" s="4" t="s">
        <v>5379</v>
      </c>
      <c r="M113" s="4" t="s">
        <v>5379</v>
      </c>
    </row>
    <row r="114" spans="1:13" ht="15" thickBot="1">
      <c r="A114" s="15">
        <v>104</v>
      </c>
      <c r="B114" t="s">
        <v>415</v>
      </c>
      <c r="C114" s="4" t="s">
        <v>26</v>
      </c>
      <c r="D114" s="4" t="s">
        <v>24</v>
      </c>
      <c r="E114" s="4" t="s">
        <v>5612</v>
      </c>
      <c r="F114" s="4" t="s">
        <v>5392</v>
      </c>
      <c r="G114" s="4" t="s">
        <v>5376</v>
      </c>
      <c r="H114" s="4" t="s">
        <v>5614</v>
      </c>
      <c r="I114" s="13">
        <v>1</v>
      </c>
      <c r="J114" s="4" t="s">
        <v>5615</v>
      </c>
      <c r="K114" s="13">
        <v>0.33</v>
      </c>
      <c r="L114" s="4" t="s">
        <v>5616</v>
      </c>
      <c r="M114" s="4" t="s">
        <v>5391</v>
      </c>
    </row>
    <row r="115" spans="1:13" ht="15" thickBot="1">
      <c r="A115" s="15">
        <v>105</v>
      </c>
      <c r="B115" t="s">
        <v>418</v>
      </c>
      <c r="C115" s="4" t="s">
        <v>26</v>
      </c>
      <c r="D115" s="4" t="s">
        <v>24</v>
      </c>
      <c r="E115" s="4" t="s">
        <v>5612</v>
      </c>
      <c r="F115" s="4" t="s">
        <v>5387</v>
      </c>
      <c r="G115" s="4" t="s">
        <v>5376</v>
      </c>
      <c r="H115" s="4" t="s">
        <v>5617</v>
      </c>
      <c r="I115" s="13">
        <v>1</v>
      </c>
      <c r="J115" s="4" t="s">
        <v>5426</v>
      </c>
      <c r="K115" s="13">
        <v>1</v>
      </c>
      <c r="L115" s="4" t="s">
        <v>5379</v>
      </c>
      <c r="M115" s="4" t="s">
        <v>5379</v>
      </c>
    </row>
    <row r="116" spans="1:13" ht="15" thickBot="1">
      <c r="A116" s="15">
        <v>106</v>
      </c>
      <c r="B116" t="s">
        <v>421</v>
      </c>
      <c r="C116" s="4" t="s">
        <v>26</v>
      </c>
      <c r="D116" s="4" t="s">
        <v>24</v>
      </c>
      <c r="E116" s="4" t="s">
        <v>5612</v>
      </c>
      <c r="F116" s="4" t="s">
        <v>5387</v>
      </c>
      <c r="G116" s="4" t="s">
        <v>5376</v>
      </c>
      <c r="H116" s="4" t="s">
        <v>5618</v>
      </c>
      <c r="I116" s="13">
        <v>1</v>
      </c>
      <c r="J116" s="4" t="s">
        <v>5619</v>
      </c>
      <c r="K116" s="13">
        <v>1</v>
      </c>
      <c r="L116" s="4" t="s">
        <v>5379</v>
      </c>
      <c r="M116" s="4" t="s">
        <v>5379</v>
      </c>
    </row>
    <row r="117" spans="1:13" ht="15" thickBot="1">
      <c r="A117" s="15">
        <v>107</v>
      </c>
      <c r="B117" t="s">
        <v>424</v>
      </c>
      <c r="C117" s="4" t="s">
        <v>26</v>
      </c>
      <c r="D117" s="4" t="s">
        <v>24</v>
      </c>
      <c r="E117" s="4" t="s">
        <v>5612</v>
      </c>
      <c r="F117" s="4" t="s">
        <v>5392</v>
      </c>
      <c r="G117" s="4" t="s">
        <v>5376</v>
      </c>
      <c r="H117" s="4" t="s">
        <v>5620</v>
      </c>
      <c r="I117" s="13">
        <v>1</v>
      </c>
      <c r="J117" s="4" t="s">
        <v>5621</v>
      </c>
      <c r="K117" s="13">
        <v>1</v>
      </c>
      <c r="L117" s="4" t="s">
        <v>5379</v>
      </c>
      <c r="M117" s="4" t="s">
        <v>5379</v>
      </c>
    </row>
    <row r="118" spans="1:13" ht="15" thickBot="1">
      <c r="A118" s="15">
        <v>108</v>
      </c>
      <c r="B118" t="s">
        <v>427</v>
      </c>
      <c r="C118" s="4" t="s">
        <v>26</v>
      </c>
      <c r="D118" s="4" t="s">
        <v>24</v>
      </c>
      <c r="E118" s="4" t="s">
        <v>5612</v>
      </c>
      <c r="F118" s="4" t="s">
        <v>5392</v>
      </c>
      <c r="G118" s="4" t="s">
        <v>5376</v>
      </c>
      <c r="H118" s="4" t="s">
        <v>5622</v>
      </c>
      <c r="I118" s="13">
        <v>1</v>
      </c>
      <c r="J118" s="4" t="s">
        <v>5426</v>
      </c>
      <c r="K118" s="13">
        <v>1</v>
      </c>
      <c r="L118" s="4" t="s">
        <v>5379</v>
      </c>
      <c r="M118" s="4" t="s">
        <v>5379</v>
      </c>
    </row>
    <row r="119" spans="1:13" ht="15" thickBot="1">
      <c r="A119" s="15">
        <v>109</v>
      </c>
      <c r="B119" t="s">
        <v>430</v>
      </c>
      <c r="C119" s="4" t="s">
        <v>26</v>
      </c>
      <c r="D119" s="4" t="s">
        <v>24</v>
      </c>
      <c r="E119" s="4" t="s">
        <v>5623</v>
      </c>
      <c r="F119" s="4" t="s">
        <v>5387</v>
      </c>
      <c r="G119" s="4" t="s">
        <v>5376</v>
      </c>
      <c r="H119" s="4" t="s">
        <v>5624</v>
      </c>
      <c r="I119" s="13">
        <v>1</v>
      </c>
      <c r="J119" s="4" t="s">
        <v>5625</v>
      </c>
      <c r="K119" s="13">
        <v>1</v>
      </c>
      <c r="L119" s="4" t="s">
        <v>5379</v>
      </c>
      <c r="M119" s="4" t="s">
        <v>5379</v>
      </c>
    </row>
    <row r="120" spans="1:13" ht="15" thickBot="1">
      <c r="A120" s="15">
        <v>110</v>
      </c>
      <c r="B120" t="s">
        <v>433</v>
      </c>
      <c r="C120" s="4" t="s">
        <v>26</v>
      </c>
      <c r="D120" s="4" t="s">
        <v>24</v>
      </c>
      <c r="E120" s="4" t="s">
        <v>5494</v>
      </c>
      <c r="F120" s="4" t="s">
        <v>5375</v>
      </c>
      <c r="G120" s="4" t="s">
        <v>5376</v>
      </c>
      <c r="H120" s="4" t="s">
        <v>5626</v>
      </c>
      <c r="I120" s="13">
        <v>1</v>
      </c>
      <c r="J120" s="4" t="s">
        <v>5627</v>
      </c>
      <c r="K120" s="13">
        <v>1</v>
      </c>
      <c r="L120" s="4" t="s">
        <v>5379</v>
      </c>
      <c r="M120" s="4" t="s">
        <v>5379</v>
      </c>
    </row>
    <row r="121" spans="1:13" ht="15" thickBot="1">
      <c r="A121" s="15">
        <v>111</v>
      </c>
      <c r="B121" t="s">
        <v>436</v>
      </c>
      <c r="C121" s="4" t="s">
        <v>26</v>
      </c>
      <c r="D121" s="4" t="s">
        <v>24</v>
      </c>
      <c r="E121" s="4" t="s">
        <v>5494</v>
      </c>
      <c r="F121" s="4" t="s">
        <v>5392</v>
      </c>
      <c r="G121" s="4" t="s">
        <v>5376</v>
      </c>
      <c r="H121" s="4" t="s">
        <v>5628</v>
      </c>
      <c r="I121" s="13">
        <v>1</v>
      </c>
      <c r="J121" s="4" t="s">
        <v>5629</v>
      </c>
      <c r="K121" s="13">
        <v>1</v>
      </c>
      <c r="L121" s="4" t="s">
        <v>5379</v>
      </c>
      <c r="M121" s="4" t="s">
        <v>5379</v>
      </c>
    </row>
    <row r="122" spans="1:13" ht="15" thickBot="1">
      <c r="A122" s="15">
        <v>112</v>
      </c>
      <c r="B122" t="s">
        <v>438</v>
      </c>
      <c r="C122" s="4" t="s">
        <v>26</v>
      </c>
      <c r="D122" s="4" t="s">
        <v>24</v>
      </c>
      <c r="E122" s="4" t="s">
        <v>5494</v>
      </c>
      <c r="F122" s="4" t="s">
        <v>5392</v>
      </c>
      <c r="G122" s="4" t="s">
        <v>5376</v>
      </c>
      <c r="H122" s="4" t="s">
        <v>5630</v>
      </c>
      <c r="I122" s="13">
        <v>1</v>
      </c>
      <c r="J122" s="4" t="s">
        <v>5631</v>
      </c>
      <c r="K122" s="13">
        <v>0.44</v>
      </c>
      <c r="L122" s="4" t="s">
        <v>5632</v>
      </c>
      <c r="M122" s="4" t="s">
        <v>5391</v>
      </c>
    </row>
    <row r="123" spans="1:13" ht="15" thickBot="1">
      <c r="A123" s="15">
        <v>113</v>
      </c>
      <c r="B123" t="s">
        <v>441</v>
      </c>
      <c r="C123" s="4" t="s">
        <v>26</v>
      </c>
      <c r="D123" s="4" t="s">
        <v>24</v>
      </c>
      <c r="E123" s="4" t="s">
        <v>5494</v>
      </c>
      <c r="F123" s="4" t="s">
        <v>5375</v>
      </c>
      <c r="G123" s="4" t="s">
        <v>5376</v>
      </c>
      <c r="H123" s="4" t="s">
        <v>5633</v>
      </c>
      <c r="I123" s="13">
        <v>1</v>
      </c>
      <c r="J123" s="4" t="s">
        <v>5634</v>
      </c>
      <c r="K123" s="13">
        <v>1</v>
      </c>
      <c r="L123" s="4" t="s">
        <v>5379</v>
      </c>
      <c r="M123" s="4" t="s">
        <v>5379</v>
      </c>
    </row>
    <row r="124" spans="1:13" ht="15" thickBot="1">
      <c r="A124" s="15">
        <v>114</v>
      </c>
      <c r="B124" t="s">
        <v>443</v>
      </c>
      <c r="C124" s="4" t="s">
        <v>26</v>
      </c>
      <c r="D124" s="4" t="s">
        <v>24</v>
      </c>
      <c r="E124" s="4" t="s">
        <v>5494</v>
      </c>
      <c r="F124" s="4" t="s">
        <v>5375</v>
      </c>
      <c r="G124" s="4" t="s">
        <v>5376</v>
      </c>
      <c r="H124" s="4" t="s">
        <v>5635</v>
      </c>
      <c r="I124" s="13">
        <v>1</v>
      </c>
      <c r="J124" s="4" t="s">
        <v>5636</v>
      </c>
      <c r="K124" s="13">
        <v>0.9</v>
      </c>
      <c r="L124" s="4" t="s">
        <v>5379</v>
      </c>
      <c r="M124" s="4" t="s">
        <v>5379</v>
      </c>
    </row>
    <row r="125" spans="1:13" ht="15" thickBot="1">
      <c r="A125" s="15">
        <v>115</v>
      </c>
      <c r="B125" t="s">
        <v>446</v>
      </c>
      <c r="C125" s="4" t="s">
        <v>26</v>
      </c>
      <c r="D125" s="4" t="s">
        <v>24</v>
      </c>
      <c r="E125" s="4" t="s">
        <v>5623</v>
      </c>
      <c r="F125" s="4" t="s">
        <v>5375</v>
      </c>
      <c r="G125" s="4" t="s">
        <v>5376</v>
      </c>
      <c r="H125" s="4" t="s">
        <v>5637</v>
      </c>
      <c r="I125" s="13">
        <v>1</v>
      </c>
      <c r="J125" s="4" t="s">
        <v>5638</v>
      </c>
      <c r="K125" s="13">
        <v>0.97</v>
      </c>
      <c r="L125" s="4" t="s">
        <v>5379</v>
      </c>
      <c r="M125" s="4" t="s">
        <v>5379</v>
      </c>
    </row>
    <row r="126" spans="1:13" ht="15" thickBot="1">
      <c r="A126" s="15">
        <v>116</v>
      </c>
      <c r="B126" t="s">
        <v>448</v>
      </c>
      <c r="C126" s="4" t="s">
        <v>26</v>
      </c>
      <c r="D126" s="4" t="s">
        <v>24</v>
      </c>
      <c r="E126" s="4" t="s">
        <v>5623</v>
      </c>
      <c r="F126" s="4" t="s">
        <v>5375</v>
      </c>
      <c r="G126" s="4" t="s">
        <v>5376</v>
      </c>
      <c r="H126" s="4" t="s">
        <v>5639</v>
      </c>
      <c r="I126" s="13">
        <v>1</v>
      </c>
      <c r="J126" s="4" t="s">
        <v>5640</v>
      </c>
      <c r="K126" s="13">
        <v>1</v>
      </c>
      <c r="L126" s="4" t="s">
        <v>5379</v>
      </c>
      <c r="M126" s="4" t="s">
        <v>5379</v>
      </c>
    </row>
    <row r="127" spans="1:13" ht="15" thickBot="1">
      <c r="A127" s="15">
        <v>117</v>
      </c>
      <c r="B127" t="s">
        <v>451</v>
      </c>
      <c r="C127" s="4" t="s">
        <v>26</v>
      </c>
      <c r="D127" s="4" t="s">
        <v>24</v>
      </c>
      <c r="E127" s="4" t="s">
        <v>5612</v>
      </c>
      <c r="F127" s="4" t="s">
        <v>5375</v>
      </c>
      <c r="G127" s="4" t="s">
        <v>5376</v>
      </c>
      <c r="H127" s="4" t="s">
        <v>5641</v>
      </c>
      <c r="I127" s="13">
        <v>1</v>
      </c>
      <c r="J127" s="4" t="s">
        <v>5642</v>
      </c>
      <c r="K127" s="13">
        <v>1</v>
      </c>
      <c r="L127" s="4" t="s">
        <v>5379</v>
      </c>
      <c r="M127" s="4" t="s">
        <v>5379</v>
      </c>
    </row>
    <row r="128" spans="1:13" ht="15" thickBot="1">
      <c r="A128" s="15">
        <v>118</v>
      </c>
      <c r="B128" t="s">
        <v>454</v>
      </c>
      <c r="C128" s="4" t="s">
        <v>26</v>
      </c>
      <c r="D128" s="4" t="s">
        <v>24</v>
      </c>
      <c r="E128" s="4" t="s">
        <v>5374</v>
      </c>
      <c r="F128" s="4" t="s">
        <v>5375</v>
      </c>
      <c r="G128" s="4" t="s">
        <v>5376</v>
      </c>
      <c r="H128" s="4" t="s">
        <v>5643</v>
      </c>
      <c r="I128" s="13">
        <v>1</v>
      </c>
      <c r="J128" s="4" t="s">
        <v>5644</v>
      </c>
      <c r="K128" s="13">
        <v>1</v>
      </c>
      <c r="L128" s="4" t="s">
        <v>5379</v>
      </c>
      <c r="M128" s="4" t="s">
        <v>5379</v>
      </c>
    </row>
    <row r="129" spans="1:13" ht="15" thickBot="1">
      <c r="A129" s="15">
        <v>119</v>
      </c>
      <c r="B129" t="s">
        <v>457</v>
      </c>
      <c r="C129" s="4" t="s">
        <v>26</v>
      </c>
      <c r="D129" s="4" t="s">
        <v>24</v>
      </c>
      <c r="E129" s="4" t="s">
        <v>5374</v>
      </c>
      <c r="F129" s="4" t="s">
        <v>5387</v>
      </c>
      <c r="G129" s="4" t="s">
        <v>5376</v>
      </c>
      <c r="H129" s="4" t="s">
        <v>5645</v>
      </c>
      <c r="I129" s="13">
        <v>1</v>
      </c>
      <c r="J129" s="4" t="s">
        <v>5646</v>
      </c>
      <c r="K129" s="13">
        <v>1</v>
      </c>
      <c r="L129" s="4" t="s">
        <v>5379</v>
      </c>
      <c r="M129" s="4" t="s">
        <v>5379</v>
      </c>
    </row>
    <row r="130" spans="1:13" ht="15" thickBot="1">
      <c r="A130" s="15">
        <v>120</v>
      </c>
      <c r="B130" t="s">
        <v>460</v>
      </c>
      <c r="C130" s="4" t="s">
        <v>26</v>
      </c>
      <c r="D130" s="4" t="s">
        <v>24</v>
      </c>
      <c r="E130" s="4" t="s">
        <v>5647</v>
      </c>
      <c r="F130" s="4" t="s">
        <v>5375</v>
      </c>
      <c r="G130" s="4" t="s">
        <v>5376</v>
      </c>
      <c r="H130" s="4" t="s">
        <v>5648</v>
      </c>
      <c r="I130" s="13">
        <v>1</v>
      </c>
      <c r="J130" s="4" t="s">
        <v>5649</v>
      </c>
      <c r="K130" s="13">
        <v>1</v>
      </c>
      <c r="L130" s="4" t="s">
        <v>5379</v>
      </c>
      <c r="M130" s="4" t="s">
        <v>5379</v>
      </c>
    </row>
    <row r="131" spans="1:13" ht="15" thickBot="1">
      <c r="A131" s="15">
        <v>121</v>
      </c>
      <c r="B131" t="s">
        <v>463</v>
      </c>
      <c r="C131" s="4" t="s">
        <v>26</v>
      </c>
      <c r="D131" s="4" t="s">
        <v>24</v>
      </c>
      <c r="E131" s="4" t="s">
        <v>5647</v>
      </c>
      <c r="F131" s="4" t="s">
        <v>5387</v>
      </c>
      <c r="G131" s="4" t="s">
        <v>5376</v>
      </c>
      <c r="H131" s="4" t="s">
        <v>5650</v>
      </c>
      <c r="I131" s="13">
        <v>1</v>
      </c>
      <c r="J131" s="4" t="s">
        <v>5651</v>
      </c>
      <c r="K131" s="13">
        <v>1</v>
      </c>
      <c r="L131" s="4" t="s">
        <v>5379</v>
      </c>
      <c r="M131" s="4" t="s">
        <v>5379</v>
      </c>
    </row>
    <row r="132" spans="1:13" ht="15" thickBot="1">
      <c r="A132" s="15">
        <v>122</v>
      </c>
      <c r="B132" t="s">
        <v>466</v>
      </c>
      <c r="C132" s="4" t="s">
        <v>26</v>
      </c>
      <c r="D132" s="4" t="s">
        <v>24</v>
      </c>
      <c r="E132" s="4" t="s">
        <v>5647</v>
      </c>
      <c r="F132" s="4" t="s">
        <v>5392</v>
      </c>
      <c r="G132" s="4" t="s">
        <v>530</v>
      </c>
      <c r="H132" s="4" t="s">
        <v>5652</v>
      </c>
      <c r="I132" s="13">
        <v>0.9</v>
      </c>
      <c r="J132" s="4" t="s">
        <v>5653</v>
      </c>
      <c r="K132" s="13">
        <v>0.95</v>
      </c>
      <c r="L132" s="4" t="s">
        <v>5379</v>
      </c>
      <c r="M132" s="4" t="s">
        <v>5379</v>
      </c>
    </row>
    <row r="133" spans="1:13" ht="15" thickBot="1">
      <c r="A133" s="15">
        <v>123</v>
      </c>
      <c r="B133" t="s">
        <v>469</v>
      </c>
      <c r="C133" s="4" t="s">
        <v>26</v>
      </c>
      <c r="D133" s="4" t="s">
        <v>24</v>
      </c>
      <c r="E133" s="4" t="s">
        <v>5647</v>
      </c>
      <c r="F133" s="4" t="s">
        <v>5392</v>
      </c>
      <c r="G133" s="4" t="s">
        <v>530</v>
      </c>
      <c r="H133" s="4" t="s">
        <v>5654</v>
      </c>
      <c r="I133" s="13">
        <v>0.9</v>
      </c>
      <c r="J133" s="4" t="s">
        <v>5655</v>
      </c>
      <c r="K133" s="13">
        <v>1</v>
      </c>
      <c r="L133" s="4" t="s">
        <v>5379</v>
      </c>
      <c r="M133" s="4" t="s">
        <v>5379</v>
      </c>
    </row>
    <row r="134" spans="1:13" ht="15" thickBot="1">
      <c r="A134" s="15">
        <v>124</v>
      </c>
      <c r="B134" t="s">
        <v>472</v>
      </c>
      <c r="C134" s="4" t="s">
        <v>26</v>
      </c>
      <c r="D134" s="4" t="s">
        <v>24</v>
      </c>
      <c r="E134" s="4" t="s">
        <v>5647</v>
      </c>
      <c r="F134" s="4" t="s">
        <v>5375</v>
      </c>
      <c r="G134" s="4" t="s">
        <v>5376</v>
      </c>
      <c r="H134" s="4" t="s">
        <v>5656</v>
      </c>
      <c r="I134" s="13">
        <v>1</v>
      </c>
      <c r="J134" s="4" t="s">
        <v>5426</v>
      </c>
      <c r="K134" s="13">
        <v>0.33</v>
      </c>
      <c r="L134" s="4" t="s">
        <v>5657</v>
      </c>
      <c r="M134" s="4" t="s">
        <v>5391</v>
      </c>
    </row>
    <row r="135" spans="1:13" ht="15" thickBot="1">
      <c r="A135" s="15">
        <v>125</v>
      </c>
      <c r="B135" t="s">
        <v>475</v>
      </c>
      <c r="C135" s="4" t="s">
        <v>26</v>
      </c>
      <c r="D135" s="4" t="s">
        <v>24</v>
      </c>
      <c r="E135" s="4" t="s">
        <v>5647</v>
      </c>
      <c r="F135" s="4" t="s">
        <v>5375</v>
      </c>
      <c r="G135" s="4" t="s">
        <v>5407</v>
      </c>
      <c r="H135" s="4" t="s">
        <v>5658</v>
      </c>
      <c r="I135" s="13">
        <v>0.9</v>
      </c>
      <c r="J135" s="4" t="s">
        <v>5659</v>
      </c>
      <c r="K135" s="13">
        <v>1</v>
      </c>
      <c r="L135" s="4" t="s">
        <v>5379</v>
      </c>
      <c r="M135" s="4" t="s">
        <v>5379</v>
      </c>
    </row>
    <row r="136" spans="1:13" ht="15" thickBot="1">
      <c r="A136" s="15">
        <v>126</v>
      </c>
      <c r="B136" t="s">
        <v>478</v>
      </c>
      <c r="C136" s="4" t="s">
        <v>26</v>
      </c>
      <c r="D136" s="4" t="s">
        <v>24</v>
      </c>
      <c r="E136" s="4" t="s">
        <v>5647</v>
      </c>
      <c r="F136" s="4" t="s">
        <v>5392</v>
      </c>
      <c r="G136" s="4" t="s">
        <v>530</v>
      </c>
      <c r="H136" s="4" t="s">
        <v>5660</v>
      </c>
      <c r="I136" s="13">
        <v>0.05</v>
      </c>
      <c r="J136" s="4" t="s">
        <v>5661</v>
      </c>
      <c r="K136" s="13">
        <v>1</v>
      </c>
      <c r="L136" s="4" t="s">
        <v>5395</v>
      </c>
      <c r="M136" s="4" t="s">
        <v>5379</v>
      </c>
    </row>
    <row r="137" spans="1:13" ht="15" thickBot="1">
      <c r="A137" s="15">
        <v>127</v>
      </c>
      <c r="B137" t="s">
        <v>480</v>
      </c>
      <c r="C137" s="4" t="s">
        <v>26</v>
      </c>
      <c r="D137" s="4" t="s">
        <v>24</v>
      </c>
      <c r="E137" s="4" t="s">
        <v>5647</v>
      </c>
      <c r="F137" s="4" t="s">
        <v>5387</v>
      </c>
      <c r="G137" s="4" t="s">
        <v>5376</v>
      </c>
      <c r="H137" s="4" t="s">
        <v>5662</v>
      </c>
      <c r="I137" s="13">
        <v>1</v>
      </c>
      <c r="J137" s="4" t="s">
        <v>5663</v>
      </c>
      <c r="K137" s="13">
        <v>1</v>
      </c>
      <c r="L137" s="4" t="s">
        <v>5379</v>
      </c>
      <c r="M137" s="4" t="s">
        <v>5379</v>
      </c>
    </row>
    <row r="138" spans="1:13" ht="15" thickBot="1">
      <c r="A138" s="15">
        <v>128</v>
      </c>
      <c r="B138" t="s">
        <v>483</v>
      </c>
      <c r="C138" s="4" t="s">
        <v>26</v>
      </c>
      <c r="D138" s="4" t="s">
        <v>24</v>
      </c>
      <c r="E138" s="4" t="s">
        <v>5647</v>
      </c>
      <c r="F138" s="4" t="s">
        <v>5375</v>
      </c>
      <c r="G138" s="4" t="s">
        <v>5376</v>
      </c>
      <c r="H138" s="4" t="s">
        <v>5664</v>
      </c>
      <c r="I138" s="13">
        <v>1</v>
      </c>
      <c r="J138" s="4" t="s">
        <v>5665</v>
      </c>
      <c r="K138" s="13">
        <v>1</v>
      </c>
      <c r="L138" s="4" t="s">
        <v>5379</v>
      </c>
      <c r="M138" s="4" t="s">
        <v>5379</v>
      </c>
    </row>
    <row r="139" spans="1:13" ht="15" thickBot="1">
      <c r="A139" s="15">
        <v>129</v>
      </c>
      <c r="B139" t="s">
        <v>486</v>
      </c>
      <c r="C139" s="4" t="s">
        <v>26</v>
      </c>
      <c r="D139" s="4" t="s">
        <v>24</v>
      </c>
      <c r="E139" s="4" t="s">
        <v>5647</v>
      </c>
      <c r="F139" s="4" t="s">
        <v>5387</v>
      </c>
      <c r="G139" s="4" t="s">
        <v>5376</v>
      </c>
      <c r="H139" s="4" t="s">
        <v>5666</v>
      </c>
      <c r="I139" s="13">
        <v>1</v>
      </c>
      <c r="J139" s="4" t="s">
        <v>5667</v>
      </c>
      <c r="K139" s="13">
        <v>0.93</v>
      </c>
      <c r="L139" s="4" t="s">
        <v>5379</v>
      </c>
      <c r="M139" s="4" t="s">
        <v>5379</v>
      </c>
    </row>
    <row r="140" spans="1:13" ht="15" thickBot="1">
      <c r="A140" s="15">
        <v>130</v>
      </c>
      <c r="B140" t="s">
        <v>489</v>
      </c>
      <c r="C140" s="4" t="s">
        <v>26</v>
      </c>
      <c r="D140" s="4" t="s">
        <v>24</v>
      </c>
      <c r="E140" s="4" t="s">
        <v>5440</v>
      </c>
      <c r="F140" s="4" t="s">
        <v>5392</v>
      </c>
      <c r="G140" s="4" t="s">
        <v>5376</v>
      </c>
      <c r="H140" s="4" t="s">
        <v>5668</v>
      </c>
      <c r="I140" s="13">
        <v>1</v>
      </c>
      <c r="J140" s="4" t="s">
        <v>5669</v>
      </c>
      <c r="K140" s="13">
        <v>1</v>
      </c>
      <c r="L140" s="4" t="s">
        <v>5379</v>
      </c>
      <c r="M140" s="4" t="s">
        <v>5379</v>
      </c>
    </row>
    <row r="141" spans="1:13" ht="15" thickBot="1">
      <c r="A141" s="15">
        <v>131</v>
      </c>
      <c r="B141" t="s">
        <v>492</v>
      </c>
      <c r="C141" s="4" t="s">
        <v>26</v>
      </c>
      <c r="D141" s="4" t="s">
        <v>24</v>
      </c>
      <c r="E141" s="4" t="s">
        <v>5374</v>
      </c>
      <c r="F141" s="4" t="s">
        <v>5392</v>
      </c>
      <c r="G141" s="4" t="s">
        <v>5376</v>
      </c>
      <c r="H141" s="4" t="s">
        <v>5670</v>
      </c>
      <c r="I141" s="13">
        <v>0.82</v>
      </c>
      <c r="J141" s="4" t="s">
        <v>5671</v>
      </c>
      <c r="K141" s="13">
        <v>0.96</v>
      </c>
      <c r="L141" s="4" t="s">
        <v>5379</v>
      </c>
      <c r="M141" s="4" t="s">
        <v>5379</v>
      </c>
    </row>
    <row r="142" spans="1:13" ht="15" thickBot="1">
      <c r="A142" s="15">
        <v>132</v>
      </c>
      <c r="B142" t="s">
        <v>495</v>
      </c>
      <c r="C142" s="4" t="s">
        <v>26</v>
      </c>
      <c r="D142" s="4" t="s">
        <v>24</v>
      </c>
      <c r="E142" s="4" t="s">
        <v>5440</v>
      </c>
      <c r="F142" s="4" t="s">
        <v>5387</v>
      </c>
      <c r="G142" s="4" t="s">
        <v>5376</v>
      </c>
      <c r="H142" s="4" t="s">
        <v>5672</v>
      </c>
      <c r="I142" s="13">
        <v>0.8</v>
      </c>
      <c r="J142" s="4" t="s">
        <v>5673</v>
      </c>
      <c r="K142" s="13">
        <v>1</v>
      </c>
      <c r="L142" s="4" t="s">
        <v>5379</v>
      </c>
      <c r="M142" s="4" t="s">
        <v>5379</v>
      </c>
    </row>
    <row r="143" spans="1:13" ht="15" thickBot="1">
      <c r="A143" s="15">
        <v>133</v>
      </c>
      <c r="B143" t="s">
        <v>498</v>
      </c>
      <c r="C143" s="4" t="s">
        <v>26</v>
      </c>
      <c r="D143" s="4" t="s">
        <v>24</v>
      </c>
      <c r="E143" s="4" t="s">
        <v>5374</v>
      </c>
      <c r="F143" s="4" t="s">
        <v>5375</v>
      </c>
      <c r="G143" s="4" t="s">
        <v>5376</v>
      </c>
      <c r="H143" s="4" t="s">
        <v>5674</v>
      </c>
      <c r="I143" s="13">
        <v>1</v>
      </c>
      <c r="J143" s="4" t="s">
        <v>5675</v>
      </c>
      <c r="K143" s="13">
        <v>0.89</v>
      </c>
      <c r="L143" s="4" t="s">
        <v>5379</v>
      </c>
      <c r="M143" s="4" t="s">
        <v>5379</v>
      </c>
    </row>
    <row r="144" spans="1:13" ht="15" thickBot="1">
      <c r="A144" s="15">
        <v>134</v>
      </c>
      <c r="B144" t="s">
        <v>502</v>
      </c>
      <c r="C144" s="4" t="s">
        <v>26</v>
      </c>
      <c r="D144" s="4" t="s">
        <v>24</v>
      </c>
      <c r="E144" s="4" t="s">
        <v>5374</v>
      </c>
      <c r="F144" s="4" t="s">
        <v>5375</v>
      </c>
      <c r="G144" s="4" t="s">
        <v>5407</v>
      </c>
      <c r="H144" s="4" t="s">
        <v>5676</v>
      </c>
      <c r="I144" s="13">
        <v>1</v>
      </c>
      <c r="J144" s="4" t="s">
        <v>5677</v>
      </c>
      <c r="K144" s="13">
        <v>0.77</v>
      </c>
      <c r="L144" s="4" t="s">
        <v>5379</v>
      </c>
      <c r="M144" s="4" t="s">
        <v>5379</v>
      </c>
    </row>
    <row r="145" spans="1:13" ht="15" thickBot="1">
      <c r="A145" s="15">
        <v>135</v>
      </c>
      <c r="B145" t="s">
        <v>505</v>
      </c>
      <c r="C145" s="4" t="s">
        <v>26</v>
      </c>
      <c r="D145" s="4" t="s">
        <v>24</v>
      </c>
      <c r="E145" s="4" t="s">
        <v>5440</v>
      </c>
      <c r="F145" s="4" t="s">
        <v>5375</v>
      </c>
      <c r="G145" s="4" t="s">
        <v>5376</v>
      </c>
      <c r="H145" s="4" t="s">
        <v>5678</v>
      </c>
      <c r="I145" s="13">
        <v>1</v>
      </c>
      <c r="J145" s="4" t="s">
        <v>5679</v>
      </c>
      <c r="K145" s="13">
        <v>0.76</v>
      </c>
      <c r="L145" s="4" t="s">
        <v>5379</v>
      </c>
      <c r="M145" s="4" t="s">
        <v>5379</v>
      </c>
    </row>
    <row r="146" spans="1:13" ht="15" thickBot="1">
      <c r="A146" s="15">
        <v>136</v>
      </c>
      <c r="B146" t="s">
        <v>508</v>
      </c>
      <c r="C146" s="4" t="s">
        <v>26</v>
      </c>
      <c r="D146" s="4" t="s">
        <v>24</v>
      </c>
      <c r="E146" s="4" t="s">
        <v>5440</v>
      </c>
      <c r="F146" s="4" t="s">
        <v>5375</v>
      </c>
      <c r="G146" s="4" t="s">
        <v>5376</v>
      </c>
      <c r="H146" s="4" t="s">
        <v>5680</v>
      </c>
      <c r="I146" s="13">
        <v>0.5</v>
      </c>
      <c r="J146" s="4" t="s">
        <v>5681</v>
      </c>
      <c r="K146" s="13">
        <v>1</v>
      </c>
      <c r="L146" s="4" t="s">
        <v>5379</v>
      </c>
      <c r="M146" s="4" t="s">
        <v>5379</v>
      </c>
    </row>
    <row r="147" spans="1:13" ht="15" thickBot="1">
      <c r="A147" s="15">
        <v>137</v>
      </c>
      <c r="B147" t="s">
        <v>511</v>
      </c>
      <c r="C147" s="4" t="s">
        <v>26</v>
      </c>
      <c r="D147" s="4" t="s">
        <v>24</v>
      </c>
      <c r="E147" s="4" t="s">
        <v>5374</v>
      </c>
      <c r="F147" s="4" t="s">
        <v>5375</v>
      </c>
      <c r="G147" s="4" t="s">
        <v>5407</v>
      </c>
      <c r="H147" s="4" t="s">
        <v>5682</v>
      </c>
      <c r="I147" s="13">
        <v>1</v>
      </c>
      <c r="J147" s="4" t="s">
        <v>5683</v>
      </c>
      <c r="K147" s="13">
        <v>0.89</v>
      </c>
      <c r="L147" s="4" t="s">
        <v>5379</v>
      </c>
      <c r="M147" s="4" t="s">
        <v>5379</v>
      </c>
    </row>
    <row r="148" spans="1:13" ht="15" thickBot="1">
      <c r="A148" s="15">
        <v>138</v>
      </c>
      <c r="B148" t="s">
        <v>514</v>
      </c>
      <c r="C148" s="4" t="s">
        <v>26</v>
      </c>
      <c r="D148" s="4" t="s">
        <v>24</v>
      </c>
      <c r="E148" s="4" t="s">
        <v>5374</v>
      </c>
      <c r="F148" s="4" t="s">
        <v>5375</v>
      </c>
      <c r="G148" s="4" t="s">
        <v>5376</v>
      </c>
      <c r="H148" s="4" t="s">
        <v>5684</v>
      </c>
      <c r="I148" s="13">
        <v>1</v>
      </c>
      <c r="J148" s="4" t="s">
        <v>5685</v>
      </c>
      <c r="K148" s="13">
        <v>1</v>
      </c>
      <c r="L148" s="4" t="s">
        <v>5379</v>
      </c>
      <c r="M148" s="4" t="s">
        <v>5379</v>
      </c>
    </row>
    <row r="149" spans="1:13" ht="15" thickBot="1">
      <c r="A149" s="15">
        <v>139</v>
      </c>
      <c r="B149" t="s">
        <v>517</v>
      </c>
      <c r="C149" s="4" t="s">
        <v>26</v>
      </c>
      <c r="D149" s="4" t="s">
        <v>24</v>
      </c>
      <c r="E149" s="4" t="s">
        <v>5374</v>
      </c>
      <c r="F149" s="4" t="s">
        <v>5375</v>
      </c>
      <c r="G149" s="4" t="s">
        <v>5376</v>
      </c>
      <c r="H149" s="4" t="s">
        <v>5686</v>
      </c>
      <c r="I149" s="13">
        <v>1</v>
      </c>
      <c r="J149" s="4" t="s">
        <v>5687</v>
      </c>
      <c r="K149" s="13">
        <v>1</v>
      </c>
      <c r="L149" s="4" t="s">
        <v>5379</v>
      </c>
      <c r="M149" s="4" t="s">
        <v>5379</v>
      </c>
    </row>
    <row r="150" spans="1:13" ht="15" thickBot="1">
      <c r="A150" s="15">
        <v>140</v>
      </c>
      <c r="B150" t="s">
        <v>520</v>
      </c>
      <c r="C150" s="4" t="s">
        <v>26</v>
      </c>
      <c r="D150" s="4" t="s">
        <v>24</v>
      </c>
      <c r="E150" s="4" t="s">
        <v>5688</v>
      </c>
      <c r="F150" s="4" t="s">
        <v>5392</v>
      </c>
      <c r="G150" s="4" t="s">
        <v>5431</v>
      </c>
      <c r="H150" s="4" t="s">
        <v>5689</v>
      </c>
      <c r="I150" s="13" t="s">
        <v>5690</v>
      </c>
      <c r="J150" s="4" t="s">
        <v>5691</v>
      </c>
      <c r="K150" s="13" t="s">
        <v>5690</v>
      </c>
      <c r="L150" s="4" t="s">
        <v>5379</v>
      </c>
      <c r="M150" s="4" t="s">
        <v>5379</v>
      </c>
    </row>
    <row r="151" spans="1:13" ht="15" thickBot="1">
      <c r="A151" s="15">
        <v>141</v>
      </c>
      <c r="B151" t="s">
        <v>523</v>
      </c>
      <c r="C151" s="4" t="s">
        <v>26</v>
      </c>
      <c r="D151" s="4" t="s">
        <v>24</v>
      </c>
      <c r="E151" s="4" t="s">
        <v>5688</v>
      </c>
      <c r="F151" s="4" t="s">
        <v>5392</v>
      </c>
      <c r="G151" s="4" t="s">
        <v>5431</v>
      </c>
      <c r="H151" s="4" t="s">
        <v>5692</v>
      </c>
      <c r="I151" s="13">
        <v>0.96</v>
      </c>
      <c r="J151" s="4" t="s">
        <v>5693</v>
      </c>
      <c r="K151" s="13">
        <v>1</v>
      </c>
      <c r="L151" s="4" t="s">
        <v>5379</v>
      </c>
      <c r="M151" s="4" t="s">
        <v>5379</v>
      </c>
    </row>
    <row r="152" spans="1:13" ht="15" thickBot="1">
      <c r="A152" s="15">
        <v>142</v>
      </c>
      <c r="B152" t="s">
        <v>526</v>
      </c>
      <c r="C152" s="4" t="s">
        <v>26</v>
      </c>
      <c r="D152" s="4" t="s">
        <v>24</v>
      </c>
      <c r="E152" s="4" t="s">
        <v>5688</v>
      </c>
      <c r="F152" s="4" t="s">
        <v>5392</v>
      </c>
      <c r="G152" s="4" t="s">
        <v>5376</v>
      </c>
      <c r="H152" s="4" t="s">
        <v>5694</v>
      </c>
      <c r="I152" s="13">
        <v>1</v>
      </c>
      <c r="J152" s="4" t="s">
        <v>5426</v>
      </c>
      <c r="K152" s="13">
        <v>1</v>
      </c>
      <c r="L152" s="4" t="s">
        <v>5379</v>
      </c>
      <c r="M152" s="4" t="s">
        <v>5379</v>
      </c>
    </row>
    <row r="153" spans="1:13" ht="15" thickBot="1">
      <c r="A153" s="15">
        <v>143</v>
      </c>
      <c r="B153" t="s">
        <v>528</v>
      </c>
      <c r="C153" s="4" t="s">
        <v>26</v>
      </c>
      <c r="D153" s="4" t="s">
        <v>24</v>
      </c>
      <c r="E153" s="4" t="s">
        <v>5688</v>
      </c>
      <c r="F153" s="4" t="s">
        <v>5392</v>
      </c>
      <c r="G153" s="4" t="s">
        <v>5376</v>
      </c>
      <c r="H153" s="4" t="s">
        <v>5695</v>
      </c>
      <c r="I153" s="13">
        <v>1</v>
      </c>
      <c r="J153" s="4" t="s">
        <v>5696</v>
      </c>
      <c r="K153" s="13">
        <v>1</v>
      </c>
      <c r="L153" s="4" t="s">
        <v>5379</v>
      </c>
      <c r="M153" s="4" t="s">
        <v>5379</v>
      </c>
    </row>
    <row r="154" spans="1:13" ht="15" thickBot="1">
      <c r="A154" s="15">
        <v>144</v>
      </c>
      <c r="B154" t="s">
        <v>533</v>
      </c>
      <c r="C154" s="4" t="s">
        <v>26</v>
      </c>
      <c r="D154" s="4" t="s">
        <v>24</v>
      </c>
      <c r="E154" s="4" t="s">
        <v>5688</v>
      </c>
      <c r="F154" s="4" t="s">
        <v>5375</v>
      </c>
      <c r="G154" s="4" t="s">
        <v>5407</v>
      </c>
      <c r="H154" s="4" t="s">
        <v>5697</v>
      </c>
      <c r="I154" s="13">
        <v>1</v>
      </c>
      <c r="J154" s="4" t="s">
        <v>5698</v>
      </c>
      <c r="K154" s="13">
        <v>0.47</v>
      </c>
      <c r="L154" s="4" t="s">
        <v>5699</v>
      </c>
      <c r="M154" s="4" t="s">
        <v>5391</v>
      </c>
    </row>
    <row r="155" spans="1:13" ht="15" thickBot="1">
      <c r="A155" s="15">
        <v>145</v>
      </c>
      <c r="B155" t="s">
        <v>539</v>
      </c>
      <c r="C155" s="4" t="s">
        <v>26</v>
      </c>
      <c r="D155" s="4" t="s">
        <v>24</v>
      </c>
      <c r="E155" s="4" t="s">
        <v>5688</v>
      </c>
      <c r="F155" s="4" t="s">
        <v>5392</v>
      </c>
      <c r="G155" s="4" t="s">
        <v>5431</v>
      </c>
      <c r="H155" s="4" t="s">
        <v>5700</v>
      </c>
      <c r="I155" s="13">
        <v>0.95</v>
      </c>
      <c r="J155" s="4" t="s">
        <v>5701</v>
      </c>
      <c r="K155" s="13">
        <v>1</v>
      </c>
      <c r="L155" s="4" t="s">
        <v>5379</v>
      </c>
      <c r="M155" s="4" t="s">
        <v>5379</v>
      </c>
    </row>
    <row r="156" spans="1:13" ht="15" thickBot="1">
      <c r="A156" s="15">
        <v>146</v>
      </c>
      <c r="B156" t="s">
        <v>542</v>
      </c>
      <c r="C156" s="4" t="s">
        <v>26</v>
      </c>
      <c r="D156" s="4" t="s">
        <v>24</v>
      </c>
      <c r="E156" s="4" t="s">
        <v>5688</v>
      </c>
      <c r="F156" s="4" t="s">
        <v>5375</v>
      </c>
      <c r="G156" s="4" t="s">
        <v>5431</v>
      </c>
      <c r="H156" s="4" t="s">
        <v>5702</v>
      </c>
      <c r="I156" s="13">
        <v>0.85</v>
      </c>
      <c r="J156" s="4" t="s">
        <v>5703</v>
      </c>
      <c r="K156" s="13">
        <v>1</v>
      </c>
      <c r="L156" s="4" t="s">
        <v>5379</v>
      </c>
      <c r="M156" s="4" t="s">
        <v>5379</v>
      </c>
    </row>
    <row r="157" spans="1:13" ht="15" thickBot="1">
      <c r="A157" s="15">
        <v>147</v>
      </c>
      <c r="B157" t="s">
        <v>545</v>
      </c>
      <c r="C157" s="4" t="s">
        <v>26</v>
      </c>
      <c r="D157" s="4" t="s">
        <v>24</v>
      </c>
      <c r="E157" s="4" t="s">
        <v>5688</v>
      </c>
      <c r="F157" s="4" t="s">
        <v>5387</v>
      </c>
      <c r="G157" s="4" t="s">
        <v>530</v>
      </c>
      <c r="H157" s="4" t="s">
        <v>5704</v>
      </c>
      <c r="I157" s="13">
        <v>0.92</v>
      </c>
      <c r="J157" s="4" t="s">
        <v>5705</v>
      </c>
      <c r="K157" s="13">
        <v>1</v>
      </c>
      <c r="L157" s="4" t="s">
        <v>5379</v>
      </c>
      <c r="M157" s="4" t="s">
        <v>5379</v>
      </c>
    </row>
    <row r="158" spans="1:13" ht="15" thickBot="1">
      <c r="A158" s="15">
        <v>148</v>
      </c>
      <c r="B158" t="s">
        <v>548</v>
      </c>
      <c r="C158" s="4" t="s">
        <v>26</v>
      </c>
      <c r="D158" s="4" t="s">
        <v>24</v>
      </c>
      <c r="E158" s="4" t="s">
        <v>5688</v>
      </c>
      <c r="F158" s="4" t="s">
        <v>5387</v>
      </c>
      <c r="G158" s="4" t="s">
        <v>530</v>
      </c>
      <c r="H158" s="14" t="s">
        <v>5706</v>
      </c>
      <c r="I158" s="13">
        <v>0.02</v>
      </c>
      <c r="J158" s="4" t="s">
        <v>5707</v>
      </c>
      <c r="K158" s="13">
        <v>0.68</v>
      </c>
      <c r="L158" s="14" t="s">
        <v>5708</v>
      </c>
      <c r="M158" s="4" t="s">
        <v>5391</v>
      </c>
    </row>
    <row r="159" spans="1:13" ht="15" thickBot="1">
      <c r="A159" s="15">
        <v>149</v>
      </c>
      <c r="B159" t="s">
        <v>551</v>
      </c>
      <c r="C159" s="4" t="s">
        <v>26</v>
      </c>
      <c r="D159" s="4" t="s">
        <v>24</v>
      </c>
      <c r="E159" s="4" t="s">
        <v>5688</v>
      </c>
      <c r="F159" s="4" t="s">
        <v>5387</v>
      </c>
      <c r="G159" s="4" t="s">
        <v>530</v>
      </c>
      <c r="H159" s="4" t="s">
        <v>5709</v>
      </c>
      <c r="I159" s="13">
        <v>1</v>
      </c>
      <c r="J159" s="4" t="s">
        <v>5710</v>
      </c>
      <c r="K159" s="13">
        <v>0.97</v>
      </c>
      <c r="L159" s="4" t="s">
        <v>5379</v>
      </c>
      <c r="M159" s="4" t="s">
        <v>5379</v>
      </c>
    </row>
    <row r="351003" spans="1:3">
      <c r="A351003" t="s">
        <v>26</v>
      </c>
      <c r="B351003" t="s">
        <v>5711</v>
      </c>
      <c r="C351003" t="s">
        <v>5404</v>
      </c>
    </row>
    <row r="351004" spans="1:3">
      <c r="A351004" t="s">
        <v>55</v>
      </c>
      <c r="B351004" t="s">
        <v>5375</v>
      </c>
      <c r="C351004" t="s">
        <v>5577</v>
      </c>
    </row>
    <row r="351005" spans="1:3">
      <c r="B351005" t="s">
        <v>5387</v>
      </c>
      <c r="C351005" t="s">
        <v>5712</v>
      </c>
    </row>
    <row r="351006" spans="1:3">
      <c r="B351006" t="s">
        <v>5713</v>
      </c>
      <c r="C351006" t="s">
        <v>5714</v>
      </c>
    </row>
    <row r="351007" spans="1:3">
      <c r="B351007" t="s">
        <v>5715</v>
      </c>
      <c r="C351007" t="s">
        <v>5376</v>
      </c>
    </row>
    <row r="351008" spans="1:3">
      <c r="B351008" t="s">
        <v>5392</v>
      </c>
      <c r="C351008" t="s">
        <v>5407</v>
      </c>
    </row>
    <row r="351009" spans="2:3">
      <c r="B351009" t="s">
        <v>5716</v>
      </c>
      <c r="C351009" t="s">
        <v>5431</v>
      </c>
    </row>
    <row r="351010" spans="2:3">
      <c r="C351010" t="s">
        <v>530</v>
      </c>
    </row>
    <row r="351011" spans="2:3">
      <c r="C351011" t="s">
        <v>5318</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9" xr:uid="{00000000-0002-0000-04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59" xr:uid="{00000000-0002-0000-0400-000001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59" xr:uid="{00000000-0002-0000-04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59" xr:uid="{00000000-0002-0000-0400-000003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59" xr:uid="{00000000-0002-0000-04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59"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20:L80 L11:L18 L82:L159"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59"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59" xr:uid="{00000000-0002-0000-0400-000008000000}">
      <formula1>$C$350981:$C$350990</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59" xr:uid="{00000000-0002-0000-0400-000009000000}">
      <formula1>$B$350981:$B$350988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9" xr:uid="{00000000-0002-0000-0400-00000A000000}">
      <formula1>$A$350981:$A$350983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C16" sqref="C16"/>
    </sheetView>
  </sheetViews>
  <sheetFormatPr defaultColWidth="9.140625" defaultRowHeight="14.4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5717</v>
      </c>
    </row>
    <row r="3" spans="1:17">
      <c r="B3" s="1" t="s">
        <v>4</v>
      </c>
      <c r="C3" s="1">
        <v>1</v>
      </c>
    </row>
    <row r="4" spans="1:17">
      <c r="B4" s="1" t="s">
        <v>5</v>
      </c>
      <c r="C4" s="1">
        <v>12022</v>
      </c>
    </row>
    <row r="5" spans="1:17">
      <c r="B5" s="1" t="s">
        <v>6</v>
      </c>
      <c r="C5" s="5">
        <v>45291</v>
      </c>
    </row>
    <row r="6" spans="1:17">
      <c r="B6" s="1" t="s">
        <v>7</v>
      </c>
      <c r="C6" s="1">
        <v>12</v>
      </c>
      <c r="D6" s="1" t="s">
        <v>8</v>
      </c>
    </row>
    <row r="8" spans="1:17">
      <c r="A8" s="1" t="s">
        <v>9</v>
      </c>
      <c r="B8" s="52" t="s">
        <v>5718</v>
      </c>
      <c r="C8" s="53"/>
      <c r="D8" s="53"/>
      <c r="E8" s="53"/>
      <c r="F8" s="53"/>
      <c r="G8" s="53"/>
      <c r="H8" s="53"/>
      <c r="I8" s="53"/>
      <c r="J8" s="53"/>
      <c r="K8" s="53"/>
      <c r="L8" s="53"/>
      <c r="M8" s="53"/>
      <c r="N8" s="53"/>
      <c r="O8" s="53"/>
      <c r="P8" s="53"/>
      <c r="Q8" s="53"/>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12</v>
      </c>
      <c r="D10" s="1" t="s">
        <v>13</v>
      </c>
      <c r="E10" s="1" t="s">
        <v>5719</v>
      </c>
      <c r="F10" s="1" t="s">
        <v>5720</v>
      </c>
      <c r="G10" s="1" t="s">
        <v>5721</v>
      </c>
      <c r="H10" s="1" t="s">
        <v>5722</v>
      </c>
      <c r="I10" s="1" t="s">
        <v>5723</v>
      </c>
      <c r="J10" s="1" t="s">
        <v>5724</v>
      </c>
      <c r="K10" s="1" t="s">
        <v>5725</v>
      </c>
      <c r="L10" s="1" t="s">
        <v>5726</v>
      </c>
      <c r="M10" s="1" t="s">
        <v>5727</v>
      </c>
      <c r="N10" s="1" t="s">
        <v>5728</v>
      </c>
      <c r="O10" s="1" t="s">
        <v>5729</v>
      </c>
      <c r="P10" s="1" t="s">
        <v>5730</v>
      </c>
      <c r="Q10" s="1" t="s">
        <v>23</v>
      </c>
    </row>
    <row r="11" spans="1:17">
      <c r="A11" s="1">
        <v>1</v>
      </c>
      <c r="B11" t="s">
        <v>65</v>
      </c>
      <c r="C11" s="4" t="s">
        <v>55</v>
      </c>
      <c r="D11" s="4" t="s">
        <v>5731</v>
      </c>
      <c r="E11" s="4" t="s">
        <v>24</v>
      </c>
      <c r="F11" s="4" t="s">
        <v>24</v>
      </c>
      <c r="G11" s="3" t="s">
        <v>24</v>
      </c>
      <c r="H11" s="4" t="s">
        <v>24</v>
      </c>
      <c r="I11" s="4" t="s">
        <v>24</v>
      </c>
      <c r="J11" s="4"/>
      <c r="K11" s="4"/>
      <c r="L11" s="4" t="s">
        <v>24</v>
      </c>
      <c r="M11" s="4"/>
      <c r="N11" s="4"/>
      <c r="O11" s="4"/>
      <c r="P11" s="4"/>
      <c r="Q11" s="4" t="s">
        <v>24</v>
      </c>
    </row>
    <row r="12" spans="1:17">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c r="A13" s="1">
        <v>999999</v>
      </c>
      <c r="B13" t="s">
        <v>67</v>
      </c>
      <c r="C13" s="2" t="s">
        <v>24</v>
      </c>
      <c r="D13" s="2" t="s">
        <v>24</v>
      </c>
      <c r="E13" s="2" t="s">
        <v>24</v>
      </c>
      <c r="F13" s="2" t="s">
        <v>24</v>
      </c>
      <c r="G13" s="2" t="s">
        <v>24</v>
      </c>
      <c r="H13" s="2" t="s">
        <v>24</v>
      </c>
      <c r="I13" s="2" t="s">
        <v>24</v>
      </c>
      <c r="J13" s="2" t="s">
        <v>24</v>
      </c>
      <c r="L13" s="2" t="s">
        <v>24</v>
      </c>
      <c r="P13" s="2" t="s">
        <v>24</v>
      </c>
      <c r="Q13" s="2" t="s">
        <v>24</v>
      </c>
    </row>
    <row r="351003" spans="1:2">
      <c r="A351003" t="s">
        <v>26</v>
      </c>
      <c r="B351003" t="s">
        <v>5732</v>
      </c>
    </row>
    <row r="351004" spans="1:2">
      <c r="A351004" t="s">
        <v>55</v>
      </c>
      <c r="B351004" t="s">
        <v>5733</v>
      </c>
    </row>
    <row r="351005" spans="1:2">
      <c r="B351005" t="s">
        <v>5734</v>
      </c>
    </row>
    <row r="351006" spans="1:2">
      <c r="B351006" t="s">
        <v>5735</v>
      </c>
    </row>
    <row r="351007" spans="1:2">
      <c r="B351007" t="s">
        <v>5736</v>
      </c>
    </row>
    <row r="351008" spans="1:2">
      <c r="B351008" t="s">
        <v>5737</v>
      </c>
    </row>
    <row r="351009" spans="2:2">
      <c r="B351009" t="s">
        <v>5738</v>
      </c>
    </row>
    <row r="351010" spans="2:2">
      <c r="B351010" t="s">
        <v>5739</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E28" sqref="E28"/>
    </sheetView>
  </sheetViews>
  <sheetFormatPr defaultColWidth="9.140625" defaultRowHeight="14.4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5740</v>
      </c>
    </row>
    <row r="3" spans="1:19">
      <c r="B3" s="1" t="s">
        <v>4</v>
      </c>
      <c r="C3" s="1">
        <v>1</v>
      </c>
    </row>
    <row r="4" spans="1:19">
      <c r="B4" s="1" t="s">
        <v>5</v>
      </c>
      <c r="C4" s="1">
        <v>12022</v>
      </c>
    </row>
    <row r="5" spans="1:19">
      <c r="B5" s="1" t="s">
        <v>6</v>
      </c>
      <c r="C5" s="5">
        <v>45291</v>
      </c>
    </row>
    <row r="6" spans="1:19">
      <c r="B6" s="1" t="s">
        <v>7</v>
      </c>
      <c r="C6" s="1">
        <v>12</v>
      </c>
      <c r="D6" s="1" t="s">
        <v>8</v>
      </c>
    </row>
    <row r="8" spans="1:19">
      <c r="A8" s="1" t="s">
        <v>9</v>
      </c>
      <c r="B8" s="52" t="s">
        <v>5741</v>
      </c>
      <c r="C8" s="53"/>
      <c r="D8" s="53"/>
      <c r="E8" s="53"/>
      <c r="F8" s="53"/>
      <c r="G8" s="53"/>
      <c r="H8" s="53"/>
      <c r="I8" s="53"/>
      <c r="J8" s="53"/>
      <c r="K8" s="53"/>
      <c r="L8" s="53"/>
      <c r="M8" s="53"/>
      <c r="N8" s="53"/>
      <c r="O8" s="53"/>
      <c r="P8" s="53"/>
      <c r="Q8" s="53"/>
      <c r="R8" s="53"/>
      <c r="S8" s="53"/>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12</v>
      </c>
      <c r="D10" s="1" t="s">
        <v>13</v>
      </c>
      <c r="E10" s="1" t="s">
        <v>5742</v>
      </c>
      <c r="F10" s="1" t="s">
        <v>5743</v>
      </c>
      <c r="G10" s="1" t="s">
        <v>5744</v>
      </c>
      <c r="H10" s="1" t="s">
        <v>5745</v>
      </c>
      <c r="I10" s="1" t="s">
        <v>5746</v>
      </c>
      <c r="J10" s="1" t="s">
        <v>5747</v>
      </c>
      <c r="K10" s="1" t="s">
        <v>5748</v>
      </c>
      <c r="L10" s="1" t="s">
        <v>5749</v>
      </c>
      <c r="M10" s="1" t="s">
        <v>5750</v>
      </c>
      <c r="N10" s="1" t="s">
        <v>5751</v>
      </c>
      <c r="O10" s="1" t="s">
        <v>5752</v>
      </c>
      <c r="P10" s="1" t="s">
        <v>5753</v>
      </c>
      <c r="Q10" s="1" t="s">
        <v>5730</v>
      </c>
      <c r="R10" s="1" t="s">
        <v>5754</v>
      </c>
      <c r="S10" s="1" t="s">
        <v>23</v>
      </c>
    </row>
    <row r="11" spans="1:19">
      <c r="A11" s="1">
        <v>1</v>
      </c>
      <c r="B11" t="s">
        <v>65</v>
      </c>
      <c r="C11" s="4" t="s">
        <v>55</v>
      </c>
      <c r="D11" s="4" t="s">
        <v>5755</v>
      </c>
      <c r="E11" s="4" t="s">
        <v>24</v>
      </c>
      <c r="F11" s="4" t="s">
        <v>24</v>
      </c>
      <c r="G11" s="3" t="s">
        <v>24</v>
      </c>
      <c r="H11" s="4" t="s">
        <v>24</v>
      </c>
      <c r="I11" s="4" t="s">
        <v>24</v>
      </c>
      <c r="J11" s="4" t="s">
        <v>24</v>
      </c>
      <c r="K11" s="4"/>
      <c r="L11" s="4"/>
      <c r="M11" s="4" t="s">
        <v>24</v>
      </c>
      <c r="N11" s="4"/>
      <c r="O11" s="4"/>
      <c r="P11" s="4"/>
      <c r="Q11" s="4"/>
      <c r="R11" s="4" t="s">
        <v>24</v>
      </c>
      <c r="S11" s="4" t="s">
        <v>24</v>
      </c>
    </row>
    <row r="12" spans="1:19">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c r="A13" s="1">
        <v>999999</v>
      </c>
      <c r="B13" t="s">
        <v>67</v>
      </c>
      <c r="C13" s="2" t="s">
        <v>24</v>
      </c>
      <c r="D13" s="2" t="s">
        <v>24</v>
      </c>
      <c r="E13" s="2" t="s">
        <v>24</v>
      </c>
      <c r="F13" s="2" t="s">
        <v>24</v>
      </c>
      <c r="G13" s="2" t="s">
        <v>24</v>
      </c>
      <c r="H13" s="4"/>
      <c r="I13" s="2" t="s">
        <v>24</v>
      </c>
      <c r="J13" s="2" t="s">
        <v>24</v>
      </c>
      <c r="K13" s="2" t="s">
        <v>24</v>
      </c>
      <c r="M13" s="2" t="s">
        <v>24</v>
      </c>
      <c r="Q13" s="2" t="s">
        <v>24</v>
      </c>
      <c r="R13" s="2" t="s">
        <v>24</v>
      </c>
      <c r="S13" s="2" t="s">
        <v>24</v>
      </c>
    </row>
    <row r="351003" spans="1:2">
      <c r="A351003" t="s">
        <v>26</v>
      </c>
      <c r="B351003" t="s">
        <v>5732</v>
      </c>
    </row>
    <row r="351004" spans="1:2">
      <c r="A351004" t="s">
        <v>55</v>
      </c>
      <c r="B351004" t="s">
        <v>5733</v>
      </c>
    </row>
    <row r="351005" spans="1:2">
      <c r="B351005" t="s">
        <v>5734</v>
      </c>
    </row>
    <row r="351006" spans="1:2">
      <c r="B351006" t="s">
        <v>5735</v>
      </c>
    </row>
    <row r="351007" spans="1:2">
      <c r="B351007" t="s">
        <v>5736</v>
      </c>
    </row>
    <row r="351008" spans="1:2">
      <c r="B351008" t="s">
        <v>5737</v>
      </c>
    </row>
    <row r="351009" spans="2:2">
      <c r="B351009" t="s">
        <v>5738</v>
      </c>
    </row>
    <row r="351010" spans="2:2">
      <c r="B351010" t="s">
        <v>5739</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tabSelected="1" workbookViewId="0"/>
  </sheetViews>
  <sheetFormatPr defaultColWidth="9.140625" defaultRowHeight="14.45"/>
  <cols>
    <col min="2" max="2" width="21" style="17" customWidth="1"/>
    <col min="3" max="3" width="32" customWidth="1"/>
    <col min="4" max="4" width="19" customWidth="1"/>
    <col min="5" max="5" width="31" customWidth="1"/>
    <col min="6" max="6" width="28" customWidth="1"/>
    <col min="7" max="7" width="18" customWidth="1"/>
    <col min="8" max="8" width="30.140625" customWidth="1"/>
    <col min="9" max="9" width="37" customWidth="1"/>
    <col min="10" max="10" width="21" customWidth="1"/>
    <col min="11" max="11" width="26" customWidth="1"/>
    <col min="12" max="12" width="30.5703125"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5756</v>
      </c>
    </row>
    <row r="3" spans="1:25">
      <c r="B3" s="1" t="s">
        <v>4</v>
      </c>
      <c r="C3" s="1">
        <v>1</v>
      </c>
    </row>
    <row r="4" spans="1:25">
      <c r="B4" s="1" t="s">
        <v>5</v>
      </c>
      <c r="C4" s="1">
        <v>12022</v>
      </c>
    </row>
    <row r="5" spans="1:25">
      <c r="B5" s="1" t="s">
        <v>6</v>
      </c>
      <c r="C5" s="5">
        <v>44916</v>
      </c>
    </row>
    <row r="6" spans="1:25">
      <c r="B6" s="1" t="s">
        <v>7</v>
      </c>
      <c r="C6" s="1">
        <v>12</v>
      </c>
      <c r="D6" s="1" t="s">
        <v>8</v>
      </c>
    </row>
    <row r="8" spans="1:25">
      <c r="A8" s="1" t="s">
        <v>9</v>
      </c>
      <c r="B8" s="52" t="s">
        <v>5757</v>
      </c>
      <c r="C8" s="53"/>
      <c r="D8" s="53"/>
      <c r="E8" s="53"/>
      <c r="F8" s="53"/>
      <c r="G8" s="53"/>
      <c r="H8" s="53"/>
      <c r="I8" s="53"/>
      <c r="J8" s="53"/>
      <c r="K8" s="53"/>
      <c r="L8" s="53"/>
      <c r="M8" s="53"/>
      <c r="N8" s="53"/>
      <c r="O8" s="53"/>
      <c r="P8" s="53"/>
      <c r="Q8" s="53"/>
      <c r="R8" s="53"/>
      <c r="S8" s="53"/>
      <c r="T8" s="53"/>
      <c r="U8" s="53"/>
      <c r="V8" s="53"/>
      <c r="W8" s="53"/>
      <c r="X8" s="53"/>
      <c r="Y8" s="53"/>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c r="C10" s="1" t="s">
        <v>12</v>
      </c>
      <c r="D10" s="1" t="s">
        <v>13</v>
      </c>
      <c r="E10" s="1" t="s">
        <v>5758</v>
      </c>
      <c r="F10" s="1" t="s">
        <v>5759</v>
      </c>
      <c r="G10" s="1" t="s">
        <v>5760</v>
      </c>
      <c r="H10" s="1" t="s">
        <v>5761</v>
      </c>
      <c r="I10" s="1" t="s">
        <v>5762</v>
      </c>
      <c r="J10" s="1" t="s">
        <v>5763</v>
      </c>
      <c r="K10" s="1" t="s">
        <v>5764</v>
      </c>
      <c r="L10" s="1" t="s">
        <v>5765</v>
      </c>
      <c r="M10" s="1" t="s">
        <v>5766</v>
      </c>
      <c r="N10" s="1" t="s">
        <v>5767</v>
      </c>
      <c r="O10" s="1" t="s">
        <v>5768</v>
      </c>
      <c r="P10" s="1" t="s">
        <v>5769</v>
      </c>
      <c r="Q10" s="1" t="s">
        <v>5770</v>
      </c>
      <c r="R10" s="1" t="s">
        <v>5771</v>
      </c>
      <c r="S10" s="1" t="s">
        <v>5772</v>
      </c>
      <c r="T10" s="1" t="s">
        <v>5773</v>
      </c>
      <c r="U10" s="1" t="s">
        <v>5774</v>
      </c>
      <c r="V10" s="1" t="s">
        <v>5775</v>
      </c>
      <c r="W10" s="1" t="s">
        <v>5776</v>
      </c>
      <c r="X10" s="1" t="s">
        <v>5777</v>
      </c>
      <c r="Y10" s="1" t="s">
        <v>23</v>
      </c>
    </row>
    <row r="11" spans="1:25" ht="23.45" thickBot="1">
      <c r="A11" s="1">
        <v>1</v>
      </c>
      <c r="B11" s="17" t="s">
        <v>65</v>
      </c>
      <c r="C11" s="4" t="s">
        <v>26</v>
      </c>
      <c r="D11" s="4" t="s">
        <v>24</v>
      </c>
      <c r="E11" s="40" t="s">
        <v>5778</v>
      </c>
      <c r="F11" s="19">
        <v>41135</v>
      </c>
      <c r="G11" s="18" t="s">
        <v>5779</v>
      </c>
      <c r="H11" s="18" t="s">
        <v>5780</v>
      </c>
      <c r="I11" s="18" t="s">
        <v>5781</v>
      </c>
      <c r="J11" s="18" t="s">
        <v>5782</v>
      </c>
      <c r="K11" s="18" t="s">
        <v>5783</v>
      </c>
      <c r="L11" s="18" t="s">
        <v>5784</v>
      </c>
      <c r="M11" s="4" t="s">
        <v>5785</v>
      </c>
      <c r="N11" s="18" t="s">
        <v>5786</v>
      </c>
      <c r="O11" s="18" t="s">
        <v>5787</v>
      </c>
      <c r="P11" s="45">
        <v>2000000000</v>
      </c>
      <c r="Q11" s="45">
        <v>2000000000</v>
      </c>
      <c r="R11" s="45">
        <v>0</v>
      </c>
      <c r="S11" s="40" t="s">
        <v>5788</v>
      </c>
      <c r="T11" s="18" t="s">
        <v>24</v>
      </c>
      <c r="U11" s="4" t="s">
        <v>24</v>
      </c>
      <c r="V11" s="18" t="s">
        <v>24</v>
      </c>
      <c r="W11" s="18" t="s">
        <v>24</v>
      </c>
      <c r="X11" s="18" t="s">
        <v>24</v>
      </c>
      <c r="Y11" s="18" t="s">
        <v>24</v>
      </c>
    </row>
    <row r="12" spans="1:25" ht="35.1" thickBot="1">
      <c r="A12" s="1">
        <v>2</v>
      </c>
      <c r="B12" s="17" t="s">
        <v>96</v>
      </c>
      <c r="C12" s="4" t="s">
        <v>26</v>
      </c>
      <c r="D12" s="4" t="s">
        <v>24</v>
      </c>
      <c r="E12" s="40" t="s">
        <v>5789</v>
      </c>
      <c r="F12" s="19">
        <v>42506</v>
      </c>
      <c r="G12" s="18" t="s">
        <v>5779</v>
      </c>
      <c r="H12" s="18" t="s">
        <v>5790</v>
      </c>
      <c r="I12" s="18" t="s">
        <v>5781</v>
      </c>
      <c r="J12" s="18" t="s">
        <v>5791</v>
      </c>
      <c r="K12" s="18" t="s">
        <v>5792</v>
      </c>
      <c r="L12" s="18" t="s">
        <v>5793</v>
      </c>
      <c r="M12" s="4" t="s">
        <v>5785</v>
      </c>
      <c r="N12" s="18" t="s">
        <v>5786</v>
      </c>
      <c r="O12" s="18" t="s">
        <v>5794</v>
      </c>
      <c r="P12" s="45">
        <v>172000000</v>
      </c>
      <c r="Q12" s="45">
        <v>172000000</v>
      </c>
      <c r="R12" s="45">
        <v>172000000</v>
      </c>
      <c r="S12" s="40" t="s">
        <v>5788</v>
      </c>
      <c r="T12" s="18" t="s">
        <v>24</v>
      </c>
      <c r="U12" s="18" t="s">
        <v>24</v>
      </c>
      <c r="V12" s="18" t="s">
        <v>24</v>
      </c>
      <c r="W12" s="18" t="s">
        <v>24</v>
      </c>
      <c r="X12" s="18" t="s">
        <v>24</v>
      </c>
      <c r="Y12" s="18" t="s">
        <v>24</v>
      </c>
    </row>
    <row r="13" spans="1:25" ht="23.45" thickBot="1">
      <c r="A13" s="1">
        <v>3</v>
      </c>
      <c r="B13" s="17" t="s">
        <v>100</v>
      </c>
      <c r="C13" s="4" t="s">
        <v>26</v>
      </c>
      <c r="D13" s="4" t="s">
        <v>24</v>
      </c>
      <c r="E13" s="40" t="s">
        <v>5795</v>
      </c>
      <c r="F13" s="19">
        <v>42249</v>
      </c>
      <c r="G13" s="18" t="s">
        <v>5779</v>
      </c>
      <c r="H13" s="18" t="s">
        <v>5790</v>
      </c>
      <c r="I13" s="18" t="s">
        <v>5781</v>
      </c>
      <c r="J13" s="18" t="s">
        <v>5782</v>
      </c>
      <c r="K13" s="18" t="s">
        <v>5796</v>
      </c>
      <c r="L13" s="18" t="s">
        <v>5797</v>
      </c>
      <c r="M13" s="4" t="s">
        <v>5785</v>
      </c>
      <c r="N13" s="18" t="s">
        <v>5786</v>
      </c>
      <c r="O13" s="18" t="s">
        <v>5798</v>
      </c>
      <c r="P13" s="45">
        <v>0</v>
      </c>
      <c r="Q13" s="45">
        <v>0</v>
      </c>
      <c r="R13" s="45">
        <v>0</v>
      </c>
      <c r="S13" s="40" t="s">
        <v>5788</v>
      </c>
      <c r="T13" s="18" t="s">
        <v>24</v>
      </c>
      <c r="U13" s="18" t="s">
        <v>24</v>
      </c>
      <c r="V13" s="18" t="s">
        <v>24</v>
      </c>
      <c r="W13" s="18" t="s">
        <v>24</v>
      </c>
      <c r="X13" s="18" t="s">
        <v>24</v>
      </c>
      <c r="Y13" s="18" t="s">
        <v>24</v>
      </c>
    </row>
    <row r="14" spans="1:25" ht="23.45" thickBot="1">
      <c r="A14" s="1">
        <v>4</v>
      </c>
      <c r="B14" s="17" t="s">
        <v>103</v>
      </c>
      <c r="C14" s="4" t="s">
        <v>26</v>
      </c>
      <c r="D14" s="4" t="s">
        <v>24</v>
      </c>
      <c r="E14" s="40" t="s">
        <v>5799</v>
      </c>
      <c r="F14" s="19">
        <v>42394</v>
      </c>
      <c r="G14" s="18" t="s">
        <v>5779</v>
      </c>
      <c r="H14" s="18" t="s">
        <v>5790</v>
      </c>
      <c r="I14" s="18" t="s">
        <v>5781</v>
      </c>
      <c r="J14" s="18" t="s">
        <v>5782</v>
      </c>
      <c r="K14" s="18" t="s">
        <v>5800</v>
      </c>
      <c r="L14" s="18" t="s">
        <v>5801</v>
      </c>
      <c r="M14" s="4" t="s">
        <v>5785</v>
      </c>
      <c r="N14" s="18" t="s">
        <v>5786</v>
      </c>
      <c r="O14" s="18" t="s">
        <v>5798</v>
      </c>
      <c r="P14" s="45">
        <v>1724000</v>
      </c>
      <c r="Q14" s="45">
        <v>0</v>
      </c>
      <c r="R14" s="45">
        <v>0</v>
      </c>
      <c r="S14" s="40" t="s">
        <v>5788</v>
      </c>
      <c r="T14" s="18" t="s">
        <v>24</v>
      </c>
      <c r="U14" s="18" t="s">
        <v>24</v>
      </c>
      <c r="V14" s="18" t="s">
        <v>24</v>
      </c>
      <c r="W14" s="18" t="s">
        <v>24</v>
      </c>
      <c r="X14" s="18" t="s">
        <v>24</v>
      </c>
      <c r="Y14" s="18" t="s">
        <v>24</v>
      </c>
    </row>
    <row r="15" spans="1:25" ht="23.45" thickBot="1">
      <c r="A15" s="1">
        <v>5</v>
      </c>
      <c r="B15" s="17" t="s">
        <v>107</v>
      </c>
      <c r="C15" s="4" t="s">
        <v>26</v>
      </c>
      <c r="D15" s="4" t="s">
        <v>24</v>
      </c>
      <c r="E15" s="40" t="s">
        <v>5802</v>
      </c>
      <c r="F15" s="19">
        <v>42471</v>
      </c>
      <c r="G15" s="18" t="s">
        <v>5779</v>
      </c>
      <c r="H15" s="18" t="s">
        <v>5803</v>
      </c>
      <c r="I15" s="18" t="s">
        <v>5781</v>
      </c>
      <c r="J15" s="18" t="s">
        <v>5782</v>
      </c>
      <c r="K15" s="18" t="s">
        <v>5804</v>
      </c>
      <c r="L15" s="18" t="s">
        <v>5805</v>
      </c>
      <c r="M15" s="4" t="s">
        <v>5785</v>
      </c>
      <c r="N15" s="18" t="s">
        <v>5786</v>
      </c>
      <c r="O15" s="18" t="s">
        <v>5794</v>
      </c>
      <c r="P15" s="45">
        <v>10692644676</v>
      </c>
      <c r="Q15" s="45">
        <v>10684452676</v>
      </c>
      <c r="R15" s="45">
        <v>10684452</v>
      </c>
      <c r="S15" s="40" t="s">
        <v>5788</v>
      </c>
      <c r="T15" s="18" t="s">
        <v>24</v>
      </c>
      <c r="U15" s="18" t="s">
        <v>24</v>
      </c>
      <c r="V15" s="18" t="s">
        <v>24</v>
      </c>
      <c r="W15" s="18" t="s">
        <v>24</v>
      </c>
      <c r="X15" s="18" t="s">
        <v>24</v>
      </c>
      <c r="Y15" s="18" t="s">
        <v>24</v>
      </c>
    </row>
    <row r="16" spans="1:25" ht="23.45" thickBot="1">
      <c r="A16" s="1">
        <v>6</v>
      </c>
      <c r="B16" s="17" t="s">
        <v>112</v>
      </c>
      <c r="C16" s="4" t="s">
        <v>26</v>
      </c>
      <c r="D16" s="4" t="s">
        <v>24</v>
      </c>
      <c r="E16" s="40" t="s">
        <v>5806</v>
      </c>
      <c r="F16" s="19">
        <v>42601</v>
      </c>
      <c r="G16" s="18" t="s">
        <v>5779</v>
      </c>
      <c r="H16" s="18" t="s">
        <v>5780</v>
      </c>
      <c r="I16" s="18" t="s">
        <v>5781</v>
      </c>
      <c r="J16" s="18" t="s">
        <v>5782</v>
      </c>
      <c r="K16" s="18" t="s">
        <v>5800</v>
      </c>
      <c r="L16" s="18" t="s">
        <v>5807</v>
      </c>
      <c r="M16" s="4" t="s">
        <v>5785</v>
      </c>
      <c r="N16" s="18" t="s">
        <v>5786</v>
      </c>
      <c r="O16" s="18" t="s">
        <v>5798</v>
      </c>
      <c r="P16" s="45">
        <v>206826200</v>
      </c>
      <c r="Q16" s="45">
        <v>206826200</v>
      </c>
      <c r="R16" s="45">
        <v>0</v>
      </c>
      <c r="S16" s="40" t="s">
        <v>5788</v>
      </c>
      <c r="T16" s="18" t="s">
        <v>24</v>
      </c>
      <c r="U16" s="18" t="s">
        <v>24</v>
      </c>
      <c r="V16" s="18" t="s">
        <v>24</v>
      </c>
      <c r="W16" s="18" t="s">
        <v>24</v>
      </c>
      <c r="X16" s="18" t="s">
        <v>24</v>
      </c>
      <c r="Y16" s="18" t="s">
        <v>24</v>
      </c>
    </row>
    <row r="17" spans="1:25" ht="23.45" thickBot="1">
      <c r="A17" s="1">
        <v>7</v>
      </c>
      <c r="B17" s="17" t="s">
        <v>116</v>
      </c>
      <c r="C17" s="4" t="s">
        <v>26</v>
      </c>
      <c r="D17" s="4" t="s">
        <v>24</v>
      </c>
      <c r="E17" s="40" t="s">
        <v>5808</v>
      </c>
      <c r="F17" s="19">
        <v>42849</v>
      </c>
      <c r="G17" s="18" t="s">
        <v>5779</v>
      </c>
      <c r="H17" s="18" t="s">
        <v>5780</v>
      </c>
      <c r="I17" s="18" t="s">
        <v>5781</v>
      </c>
      <c r="J17" s="18" t="s">
        <v>5791</v>
      </c>
      <c r="K17" s="18" t="s">
        <v>5809</v>
      </c>
      <c r="L17" s="18" t="s">
        <v>5807</v>
      </c>
      <c r="M17" s="4" t="s">
        <v>5785</v>
      </c>
      <c r="N17" s="18" t="s">
        <v>5786</v>
      </c>
      <c r="O17" s="18" t="s">
        <v>5794</v>
      </c>
      <c r="P17" s="45">
        <v>221215100</v>
      </c>
      <c r="Q17" s="45">
        <v>221215100</v>
      </c>
      <c r="R17" s="45">
        <v>221215100</v>
      </c>
      <c r="S17" s="40" t="s">
        <v>5788</v>
      </c>
      <c r="T17" s="18" t="s">
        <v>24</v>
      </c>
      <c r="U17" s="18" t="s">
        <v>24</v>
      </c>
      <c r="V17" s="18" t="s">
        <v>24</v>
      </c>
      <c r="W17" s="18" t="s">
        <v>24</v>
      </c>
      <c r="X17" s="18" t="s">
        <v>24</v>
      </c>
      <c r="Y17" s="18" t="s">
        <v>24</v>
      </c>
    </row>
    <row r="18" spans="1:25" ht="23.45" thickBot="1">
      <c r="A18" s="1">
        <v>8</v>
      </c>
      <c r="B18" s="17" t="s">
        <v>120</v>
      </c>
      <c r="C18" s="4" t="s">
        <v>26</v>
      </c>
      <c r="D18" s="4" t="s">
        <v>24</v>
      </c>
      <c r="E18" s="40" t="s">
        <v>5810</v>
      </c>
      <c r="F18" s="19">
        <v>42689</v>
      </c>
      <c r="G18" s="18" t="s">
        <v>5779</v>
      </c>
      <c r="H18" s="18" t="s">
        <v>5780</v>
      </c>
      <c r="I18" s="18" t="s">
        <v>5781</v>
      </c>
      <c r="J18" s="18" t="s">
        <v>5782</v>
      </c>
      <c r="K18" s="18" t="s">
        <v>5804</v>
      </c>
      <c r="L18" s="18" t="s">
        <v>5807</v>
      </c>
      <c r="M18" s="4" t="s">
        <v>5785</v>
      </c>
      <c r="N18" s="18" t="s">
        <v>5786</v>
      </c>
      <c r="O18" s="18" t="s">
        <v>5794</v>
      </c>
      <c r="P18" s="45">
        <v>206826200</v>
      </c>
      <c r="Q18" s="45">
        <v>206826500</v>
      </c>
      <c r="R18" s="45">
        <v>206826200</v>
      </c>
      <c r="S18" s="40" t="s">
        <v>5788</v>
      </c>
      <c r="T18" s="18" t="s">
        <v>24</v>
      </c>
      <c r="U18" s="18" t="s">
        <v>24</v>
      </c>
      <c r="V18" s="18" t="s">
        <v>24</v>
      </c>
      <c r="W18" s="18" t="s">
        <v>24</v>
      </c>
      <c r="X18" s="18" t="s">
        <v>24</v>
      </c>
      <c r="Y18" s="18" t="s">
        <v>24</v>
      </c>
    </row>
    <row r="19" spans="1:25" ht="23.45" thickBot="1">
      <c r="A19" s="1">
        <v>9</v>
      </c>
      <c r="B19" s="17" t="s">
        <v>123</v>
      </c>
      <c r="C19" s="4" t="s">
        <v>26</v>
      </c>
      <c r="D19" s="4" t="s">
        <v>24</v>
      </c>
      <c r="E19" s="40" t="s">
        <v>5811</v>
      </c>
      <c r="F19" s="19">
        <v>42461</v>
      </c>
      <c r="G19" s="18" t="s">
        <v>5779</v>
      </c>
      <c r="H19" s="18" t="s">
        <v>5780</v>
      </c>
      <c r="I19" s="18" t="s">
        <v>5781</v>
      </c>
      <c r="J19" s="18" t="s">
        <v>5791</v>
      </c>
      <c r="K19" s="18" t="s">
        <v>5809</v>
      </c>
      <c r="L19" s="18" t="s">
        <v>5807</v>
      </c>
      <c r="M19" s="4" t="s">
        <v>5785</v>
      </c>
      <c r="N19" s="18" t="s">
        <v>5786</v>
      </c>
      <c r="O19" s="18" t="s">
        <v>5798</v>
      </c>
      <c r="P19" s="45">
        <v>206826500</v>
      </c>
      <c r="Q19" s="45">
        <v>206826500</v>
      </c>
      <c r="R19" s="45">
        <v>0</v>
      </c>
      <c r="S19" s="40" t="s">
        <v>5812</v>
      </c>
      <c r="T19" s="41">
        <v>44900</v>
      </c>
      <c r="U19" s="18" t="s">
        <v>5813</v>
      </c>
      <c r="V19" s="20">
        <v>0</v>
      </c>
      <c r="W19" s="18" t="s">
        <v>5814</v>
      </c>
      <c r="X19" s="18" t="s">
        <v>24</v>
      </c>
      <c r="Y19" s="18" t="s">
        <v>24</v>
      </c>
    </row>
    <row r="20" spans="1:25" ht="23.45" thickBot="1">
      <c r="A20" s="1">
        <v>10</v>
      </c>
      <c r="B20" s="17" t="s">
        <v>127</v>
      </c>
      <c r="C20" s="4" t="s">
        <v>26</v>
      </c>
      <c r="D20" s="4" t="s">
        <v>24</v>
      </c>
      <c r="E20" s="40" t="s">
        <v>5815</v>
      </c>
      <c r="F20" s="19">
        <v>42849</v>
      </c>
      <c r="G20" s="18" t="s">
        <v>5779</v>
      </c>
      <c r="H20" s="18" t="s">
        <v>5780</v>
      </c>
      <c r="I20" s="18" t="s">
        <v>5781</v>
      </c>
      <c r="J20" s="18" t="s">
        <v>5791</v>
      </c>
      <c r="K20" s="18" t="s">
        <v>5792</v>
      </c>
      <c r="L20" s="18" t="s">
        <v>5807</v>
      </c>
      <c r="M20" s="4" t="s">
        <v>5785</v>
      </c>
      <c r="N20" s="18" t="s">
        <v>5786</v>
      </c>
      <c r="O20" s="18" t="s">
        <v>5794</v>
      </c>
      <c r="P20" s="45">
        <v>221215100</v>
      </c>
      <c r="Q20" s="45">
        <v>221215100</v>
      </c>
      <c r="R20" s="45">
        <v>0</v>
      </c>
      <c r="S20" s="40" t="s">
        <v>5788</v>
      </c>
      <c r="T20" s="18" t="s">
        <v>24</v>
      </c>
      <c r="U20" s="18" t="s">
        <v>24</v>
      </c>
      <c r="V20" s="20"/>
      <c r="W20" s="18" t="s">
        <v>24</v>
      </c>
      <c r="X20" s="18" t="s">
        <v>24</v>
      </c>
      <c r="Y20" s="18" t="s">
        <v>24</v>
      </c>
    </row>
    <row r="21" spans="1:25" ht="23.45" thickBot="1">
      <c r="A21" s="1">
        <v>11</v>
      </c>
      <c r="B21" s="17" t="s">
        <v>130</v>
      </c>
      <c r="C21" s="4" t="s">
        <v>26</v>
      </c>
      <c r="D21" s="4" t="s">
        <v>24</v>
      </c>
      <c r="E21" s="40" t="s">
        <v>5816</v>
      </c>
      <c r="F21" s="19">
        <v>42404</v>
      </c>
      <c r="G21" s="18" t="s">
        <v>5779</v>
      </c>
      <c r="H21" s="18" t="s">
        <v>5780</v>
      </c>
      <c r="I21" s="18" t="s">
        <v>5781</v>
      </c>
      <c r="J21" s="18" t="s">
        <v>5782</v>
      </c>
      <c r="K21" s="18" t="s">
        <v>5800</v>
      </c>
      <c r="L21" s="18" t="s">
        <v>5817</v>
      </c>
      <c r="M21" s="4" t="s">
        <v>5785</v>
      </c>
      <c r="N21" s="18" t="s">
        <v>5786</v>
      </c>
      <c r="O21" s="18" t="s">
        <v>5794</v>
      </c>
      <c r="P21" s="45">
        <v>558117</v>
      </c>
      <c r="Q21" s="45">
        <v>0</v>
      </c>
      <c r="R21" s="45">
        <v>0</v>
      </c>
      <c r="S21" s="40" t="s">
        <v>5788</v>
      </c>
      <c r="T21" s="18" t="s">
        <v>24</v>
      </c>
      <c r="U21" s="18" t="s">
        <v>24</v>
      </c>
      <c r="V21" s="20"/>
      <c r="W21" s="18" t="s">
        <v>24</v>
      </c>
      <c r="X21" s="18" t="s">
        <v>24</v>
      </c>
      <c r="Y21" s="18" t="s">
        <v>24</v>
      </c>
    </row>
    <row r="22" spans="1:25" ht="23.45" thickBot="1">
      <c r="A22" s="1">
        <v>12</v>
      </c>
      <c r="B22" s="17" t="s">
        <v>133</v>
      </c>
      <c r="C22" s="4" t="s">
        <v>26</v>
      </c>
      <c r="D22" s="4" t="s">
        <v>24</v>
      </c>
      <c r="E22" s="40" t="s">
        <v>5818</v>
      </c>
      <c r="F22" s="19">
        <v>43066</v>
      </c>
      <c r="G22" s="18" t="s">
        <v>5779</v>
      </c>
      <c r="H22" s="18" t="s">
        <v>5803</v>
      </c>
      <c r="I22" s="18" t="s">
        <v>5781</v>
      </c>
      <c r="J22" s="18" t="s">
        <v>5782</v>
      </c>
      <c r="K22" s="18" t="s">
        <v>5783</v>
      </c>
      <c r="L22" s="18" t="s">
        <v>5819</v>
      </c>
      <c r="M22" s="4" t="s">
        <v>5785</v>
      </c>
      <c r="N22" s="18" t="s">
        <v>5786</v>
      </c>
      <c r="O22" s="18" t="s">
        <v>5794</v>
      </c>
      <c r="P22" s="45">
        <v>0</v>
      </c>
      <c r="Q22" s="45">
        <v>0</v>
      </c>
      <c r="R22" s="45">
        <v>0</v>
      </c>
      <c r="S22" s="40" t="s">
        <v>5788</v>
      </c>
      <c r="T22" s="18" t="s">
        <v>24</v>
      </c>
      <c r="U22" s="18" t="s">
        <v>24</v>
      </c>
      <c r="V22" s="20"/>
      <c r="W22" s="18" t="s">
        <v>24</v>
      </c>
      <c r="X22" s="18" t="s">
        <v>24</v>
      </c>
      <c r="Y22" s="18" t="s">
        <v>24</v>
      </c>
    </row>
    <row r="23" spans="1:25" ht="35.1" thickBot="1">
      <c r="A23" s="1">
        <v>13</v>
      </c>
      <c r="B23" s="17" t="s">
        <v>136</v>
      </c>
      <c r="C23" s="4" t="s">
        <v>26</v>
      </c>
      <c r="D23" s="4" t="s">
        <v>24</v>
      </c>
      <c r="E23" s="40" t="s">
        <v>5820</v>
      </c>
      <c r="F23" s="19">
        <v>43061</v>
      </c>
      <c r="G23" s="18" t="s">
        <v>5779</v>
      </c>
      <c r="H23" s="18" t="s">
        <v>5803</v>
      </c>
      <c r="I23" s="18" t="s">
        <v>5781</v>
      </c>
      <c r="J23" s="18" t="s">
        <v>5782</v>
      </c>
      <c r="K23" s="18" t="s">
        <v>5800</v>
      </c>
      <c r="L23" s="18" t="s">
        <v>5821</v>
      </c>
      <c r="M23" s="4" t="s">
        <v>5785</v>
      </c>
      <c r="N23" s="18" t="s">
        <v>5786</v>
      </c>
      <c r="O23" s="18" t="s">
        <v>5794</v>
      </c>
      <c r="P23" s="45">
        <v>1168284057</v>
      </c>
      <c r="Q23" s="45">
        <v>1168284057</v>
      </c>
      <c r="R23" s="45">
        <v>1168284057</v>
      </c>
      <c r="S23" s="40" t="s">
        <v>5788</v>
      </c>
      <c r="T23" s="18" t="s">
        <v>24</v>
      </c>
      <c r="U23" s="18" t="s">
        <v>24</v>
      </c>
      <c r="V23" s="20"/>
      <c r="W23" s="18" t="s">
        <v>24</v>
      </c>
      <c r="X23" s="18" t="s">
        <v>24</v>
      </c>
      <c r="Y23" s="18" t="s">
        <v>24</v>
      </c>
    </row>
    <row r="24" spans="1:25" ht="69.599999999999994" thickBot="1">
      <c r="A24" s="1">
        <v>14</v>
      </c>
      <c r="B24" s="17" t="s">
        <v>140</v>
      </c>
      <c r="C24" s="4" t="s">
        <v>26</v>
      </c>
      <c r="D24" s="4" t="s">
        <v>24</v>
      </c>
      <c r="E24" s="40" t="s">
        <v>5822</v>
      </c>
      <c r="F24" s="19">
        <v>43049</v>
      </c>
      <c r="G24" s="18" t="s">
        <v>5779</v>
      </c>
      <c r="H24" s="18" t="s">
        <v>5803</v>
      </c>
      <c r="I24" s="18" t="s">
        <v>5781</v>
      </c>
      <c r="J24" s="18" t="s">
        <v>5791</v>
      </c>
      <c r="K24" s="18" t="s">
        <v>5823</v>
      </c>
      <c r="L24" s="18" t="s">
        <v>5824</v>
      </c>
      <c r="M24" s="4" t="s">
        <v>5785</v>
      </c>
      <c r="N24" s="18" t="s">
        <v>5786</v>
      </c>
      <c r="O24" s="18" t="s">
        <v>5794</v>
      </c>
      <c r="P24" s="45">
        <v>892165421</v>
      </c>
      <c r="Q24" s="45">
        <v>892165421</v>
      </c>
      <c r="R24" s="45">
        <v>892165421</v>
      </c>
      <c r="S24" s="40" t="s">
        <v>5788</v>
      </c>
      <c r="T24" s="18" t="s">
        <v>24</v>
      </c>
      <c r="U24" s="18" t="s">
        <v>24</v>
      </c>
      <c r="V24" s="20"/>
      <c r="W24" s="18" t="s">
        <v>24</v>
      </c>
      <c r="X24" s="18" t="s">
        <v>24</v>
      </c>
      <c r="Y24" s="18" t="s">
        <v>24</v>
      </c>
    </row>
    <row r="25" spans="1:25" ht="35.1" thickBot="1">
      <c r="A25" s="1">
        <v>15</v>
      </c>
      <c r="B25" s="17" t="s">
        <v>144</v>
      </c>
      <c r="C25" s="4" t="s">
        <v>26</v>
      </c>
      <c r="D25" s="4" t="s">
        <v>24</v>
      </c>
      <c r="E25" s="40" t="s">
        <v>5825</v>
      </c>
      <c r="F25" s="19">
        <v>43055</v>
      </c>
      <c r="G25" s="18" t="s">
        <v>5779</v>
      </c>
      <c r="H25" s="18" t="s">
        <v>5826</v>
      </c>
      <c r="I25" s="18" t="s">
        <v>5781</v>
      </c>
      <c r="J25" s="18" t="s">
        <v>5782</v>
      </c>
      <c r="K25" s="18" t="s">
        <v>5796</v>
      </c>
      <c r="L25" s="18" t="s">
        <v>5827</v>
      </c>
      <c r="M25" s="4" t="s">
        <v>5785</v>
      </c>
      <c r="N25" s="18" t="s">
        <v>5786</v>
      </c>
      <c r="O25" s="18" t="s">
        <v>5787</v>
      </c>
      <c r="P25" s="45">
        <v>0</v>
      </c>
      <c r="Q25" s="45">
        <v>0</v>
      </c>
      <c r="R25" s="45">
        <v>0</v>
      </c>
      <c r="S25" s="40" t="s">
        <v>5788</v>
      </c>
      <c r="T25" s="18" t="s">
        <v>24</v>
      </c>
      <c r="U25" s="18" t="s">
        <v>24</v>
      </c>
      <c r="V25" s="20"/>
      <c r="W25" s="18" t="s">
        <v>24</v>
      </c>
      <c r="X25" s="18" t="s">
        <v>24</v>
      </c>
      <c r="Y25" s="18" t="s">
        <v>24</v>
      </c>
    </row>
    <row r="26" spans="1:25" ht="35.1" thickBot="1">
      <c r="A26" s="1">
        <v>16</v>
      </c>
      <c r="B26" s="17" t="s">
        <v>148</v>
      </c>
      <c r="C26" s="4" t="s">
        <v>26</v>
      </c>
      <c r="D26" s="4" t="s">
        <v>24</v>
      </c>
      <c r="E26" s="40" t="s">
        <v>5828</v>
      </c>
      <c r="F26" s="19">
        <v>43257</v>
      </c>
      <c r="G26" s="18" t="s">
        <v>5779</v>
      </c>
      <c r="H26" s="18" t="s">
        <v>5826</v>
      </c>
      <c r="I26" s="18" t="s">
        <v>5781</v>
      </c>
      <c r="J26" s="18" t="s">
        <v>5791</v>
      </c>
      <c r="K26" s="18" t="s">
        <v>5823</v>
      </c>
      <c r="L26" s="18" t="s">
        <v>5829</v>
      </c>
      <c r="M26" s="4" t="s">
        <v>5785</v>
      </c>
      <c r="N26" s="18" t="s">
        <v>5786</v>
      </c>
      <c r="O26" s="18" t="s">
        <v>5798</v>
      </c>
      <c r="P26" s="45">
        <v>0</v>
      </c>
      <c r="Q26" s="45">
        <v>0</v>
      </c>
      <c r="R26" s="45">
        <v>0</v>
      </c>
      <c r="S26" s="40" t="s">
        <v>5788</v>
      </c>
      <c r="T26" s="18" t="s">
        <v>24</v>
      </c>
      <c r="U26" s="18" t="s">
        <v>24</v>
      </c>
      <c r="V26" s="20"/>
      <c r="W26" s="4" t="s">
        <v>5830</v>
      </c>
      <c r="X26" s="18" t="s">
        <v>24</v>
      </c>
      <c r="Y26" s="18" t="s">
        <v>24</v>
      </c>
    </row>
    <row r="27" spans="1:25" ht="23.45" thickBot="1">
      <c r="A27" s="1">
        <v>17</v>
      </c>
      <c r="B27" s="17" t="s">
        <v>151</v>
      </c>
      <c r="C27" s="4" t="s">
        <v>26</v>
      </c>
      <c r="D27" s="4" t="s">
        <v>24</v>
      </c>
      <c r="E27" s="40" t="s">
        <v>5831</v>
      </c>
      <c r="F27" s="19">
        <v>43136</v>
      </c>
      <c r="G27" s="18" t="s">
        <v>5779</v>
      </c>
      <c r="H27" s="18" t="s">
        <v>5803</v>
      </c>
      <c r="I27" s="18" t="s">
        <v>5781</v>
      </c>
      <c r="J27" s="18" t="s">
        <v>5791</v>
      </c>
      <c r="K27" s="18" t="s">
        <v>5823</v>
      </c>
      <c r="L27" s="18" t="s">
        <v>5832</v>
      </c>
      <c r="M27" s="4" t="s">
        <v>5785</v>
      </c>
      <c r="N27" s="18" t="s">
        <v>5786</v>
      </c>
      <c r="O27" s="18" t="s">
        <v>5787</v>
      </c>
      <c r="P27" s="45">
        <v>2016669045</v>
      </c>
      <c r="Q27" s="45">
        <v>2016669045</v>
      </c>
      <c r="R27" s="45">
        <v>0</v>
      </c>
      <c r="S27" s="40" t="s">
        <v>5788</v>
      </c>
      <c r="T27" s="18" t="s">
        <v>24</v>
      </c>
      <c r="U27" s="18" t="s">
        <v>24</v>
      </c>
      <c r="V27" s="20"/>
      <c r="W27" s="18" t="s">
        <v>24</v>
      </c>
      <c r="X27" s="18" t="s">
        <v>24</v>
      </c>
      <c r="Y27" s="18" t="s">
        <v>24</v>
      </c>
    </row>
    <row r="28" spans="1:25" ht="23.45" thickBot="1">
      <c r="A28" s="1">
        <v>18</v>
      </c>
      <c r="B28" s="17" t="s">
        <v>154</v>
      </c>
      <c r="C28" s="4" t="s">
        <v>26</v>
      </c>
      <c r="D28" s="4" t="s">
        <v>24</v>
      </c>
      <c r="E28" s="40" t="s">
        <v>5833</v>
      </c>
      <c r="F28" s="19">
        <v>43307</v>
      </c>
      <c r="G28" s="18" t="s">
        <v>5779</v>
      </c>
      <c r="H28" s="18" t="s">
        <v>5803</v>
      </c>
      <c r="I28" s="18" t="s">
        <v>5781</v>
      </c>
      <c r="J28" s="18" t="s">
        <v>5791</v>
      </c>
      <c r="K28" s="18" t="s">
        <v>5792</v>
      </c>
      <c r="L28" s="18" t="s">
        <v>5834</v>
      </c>
      <c r="M28" s="4" t="s">
        <v>5785</v>
      </c>
      <c r="N28" s="18" t="s">
        <v>5786</v>
      </c>
      <c r="O28" s="18" t="s">
        <v>5794</v>
      </c>
      <c r="P28" s="45">
        <v>1685521441</v>
      </c>
      <c r="Q28" s="45">
        <v>1685521441</v>
      </c>
      <c r="R28" s="45">
        <v>1685521441</v>
      </c>
      <c r="S28" s="40" t="s">
        <v>5788</v>
      </c>
      <c r="T28" s="18" t="s">
        <v>24</v>
      </c>
      <c r="U28" s="18" t="s">
        <v>24</v>
      </c>
      <c r="V28" s="20"/>
      <c r="W28" s="4" t="s">
        <v>5835</v>
      </c>
      <c r="X28" s="18" t="s">
        <v>24</v>
      </c>
      <c r="Y28" s="18" t="s">
        <v>24</v>
      </c>
    </row>
    <row r="29" spans="1:25" ht="23.45" thickBot="1">
      <c r="A29" s="1">
        <v>19</v>
      </c>
      <c r="B29" s="17" t="s">
        <v>157</v>
      </c>
      <c r="C29" s="4" t="s">
        <v>26</v>
      </c>
      <c r="D29" s="4" t="s">
        <v>24</v>
      </c>
      <c r="E29" s="40" t="s">
        <v>5836</v>
      </c>
      <c r="F29" s="19">
        <v>43301</v>
      </c>
      <c r="G29" s="18" t="s">
        <v>5779</v>
      </c>
      <c r="H29" s="18" t="s">
        <v>5790</v>
      </c>
      <c r="I29" s="18" t="s">
        <v>5781</v>
      </c>
      <c r="J29" s="18" t="s">
        <v>5782</v>
      </c>
      <c r="K29" s="18" t="s">
        <v>5783</v>
      </c>
      <c r="L29" s="18" t="s">
        <v>5837</v>
      </c>
      <c r="M29" s="4" t="s">
        <v>5785</v>
      </c>
      <c r="N29" s="18" t="s">
        <v>5786</v>
      </c>
      <c r="O29" s="18" t="s">
        <v>5787</v>
      </c>
      <c r="P29" s="45">
        <v>78124200</v>
      </c>
      <c r="Q29" s="45">
        <v>78124200</v>
      </c>
      <c r="R29" s="45">
        <v>0</v>
      </c>
      <c r="S29" s="40" t="s">
        <v>5788</v>
      </c>
      <c r="T29" s="18" t="s">
        <v>24</v>
      </c>
      <c r="U29" s="18" t="s">
        <v>24</v>
      </c>
      <c r="V29" s="20"/>
      <c r="W29" s="18" t="s">
        <v>24</v>
      </c>
      <c r="X29" s="18" t="s">
        <v>24</v>
      </c>
      <c r="Y29" s="18" t="s">
        <v>24</v>
      </c>
    </row>
    <row r="30" spans="1:25" ht="23.45" thickBot="1">
      <c r="A30" s="1">
        <v>20</v>
      </c>
      <c r="B30" s="17" t="s">
        <v>161</v>
      </c>
      <c r="C30" s="4" t="s">
        <v>26</v>
      </c>
      <c r="D30" s="4" t="s">
        <v>24</v>
      </c>
      <c r="E30" s="40" t="s">
        <v>5838</v>
      </c>
      <c r="F30" s="19">
        <v>43328</v>
      </c>
      <c r="G30" s="18" t="s">
        <v>5779</v>
      </c>
      <c r="H30" s="18" t="s">
        <v>5790</v>
      </c>
      <c r="I30" s="18" t="s">
        <v>5781</v>
      </c>
      <c r="J30" s="18" t="s">
        <v>5782</v>
      </c>
      <c r="K30" s="18" t="s">
        <v>5796</v>
      </c>
      <c r="L30" s="18" t="s">
        <v>5839</v>
      </c>
      <c r="M30" s="4" t="s">
        <v>5785</v>
      </c>
      <c r="N30" s="18" t="s">
        <v>5786</v>
      </c>
      <c r="O30" s="18" t="s">
        <v>5794</v>
      </c>
      <c r="P30" s="45">
        <v>22215729264</v>
      </c>
      <c r="Q30" s="45">
        <v>22215729264</v>
      </c>
      <c r="R30" s="45">
        <v>0</v>
      </c>
      <c r="S30" s="40" t="s">
        <v>5788</v>
      </c>
      <c r="T30" s="18" t="s">
        <v>24</v>
      </c>
      <c r="U30" s="18" t="s">
        <v>24</v>
      </c>
      <c r="V30" s="20"/>
      <c r="W30" s="18" t="s">
        <v>24</v>
      </c>
      <c r="X30" s="18" t="s">
        <v>24</v>
      </c>
      <c r="Y30" s="18" t="s">
        <v>24</v>
      </c>
    </row>
    <row r="31" spans="1:25" ht="57.95" thickBot="1">
      <c r="A31" s="1">
        <v>21</v>
      </c>
      <c r="B31" s="17" t="s">
        <v>164</v>
      </c>
      <c r="C31" s="4" t="s">
        <v>26</v>
      </c>
      <c r="D31" s="4" t="s">
        <v>24</v>
      </c>
      <c r="E31" s="40" t="s">
        <v>5840</v>
      </c>
      <c r="F31" s="19">
        <v>43502</v>
      </c>
      <c r="G31" s="18" t="s">
        <v>5779</v>
      </c>
      <c r="H31" s="18" t="s">
        <v>5803</v>
      </c>
      <c r="I31" s="18" t="s">
        <v>5781</v>
      </c>
      <c r="J31" s="18" t="s">
        <v>5782</v>
      </c>
      <c r="K31" s="18" t="s">
        <v>5796</v>
      </c>
      <c r="L31" s="18" t="s">
        <v>5841</v>
      </c>
      <c r="M31" s="4" t="s">
        <v>5785</v>
      </c>
      <c r="N31" s="18" t="s">
        <v>5786</v>
      </c>
      <c r="O31" s="18" t="s">
        <v>5794</v>
      </c>
      <c r="P31" s="45">
        <v>14712055000</v>
      </c>
      <c r="Q31" s="45">
        <v>2158000000</v>
      </c>
      <c r="R31" s="45">
        <v>0</v>
      </c>
      <c r="S31" s="40" t="s">
        <v>5788</v>
      </c>
      <c r="T31" s="18" t="s">
        <v>24</v>
      </c>
      <c r="U31" s="18" t="s">
        <v>24</v>
      </c>
      <c r="V31" s="20"/>
      <c r="W31" s="18" t="s">
        <v>24</v>
      </c>
      <c r="X31" s="18" t="s">
        <v>24</v>
      </c>
      <c r="Y31" s="18" t="s">
        <v>24</v>
      </c>
    </row>
    <row r="32" spans="1:25" ht="23.45" thickBot="1">
      <c r="A32" s="1">
        <v>22</v>
      </c>
      <c r="B32" s="17" t="s">
        <v>167</v>
      </c>
      <c r="C32" s="4" t="s">
        <v>26</v>
      </c>
      <c r="D32" s="4" t="s">
        <v>24</v>
      </c>
      <c r="E32" s="40" t="s">
        <v>5842</v>
      </c>
      <c r="F32" s="19">
        <v>43493</v>
      </c>
      <c r="G32" s="18" t="s">
        <v>5779</v>
      </c>
      <c r="H32" s="18" t="s">
        <v>5843</v>
      </c>
      <c r="I32" s="18" t="s">
        <v>5844</v>
      </c>
      <c r="J32" s="18" t="s">
        <v>5791</v>
      </c>
      <c r="K32" s="18" t="s">
        <v>5845</v>
      </c>
      <c r="L32" s="18" t="s">
        <v>5846</v>
      </c>
      <c r="M32" s="4" t="s">
        <v>5785</v>
      </c>
      <c r="N32" s="18" t="s">
        <v>5786</v>
      </c>
      <c r="O32" s="18" t="s">
        <v>5798</v>
      </c>
      <c r="P32" s="45">
        <v>0</v>
      </c>
      <c r="Q32" s="45">
        <v>0</v>
      </c>
      <c r="R32" s="45">
        <v>0</v>
      </c>
      <c r="S32" s="40" t="s">
        <v>5812</v>
      </c>
      <c r="T32" s="41">
        <v>44593</v>
      </c>
      <c r="U32" s="18" t="s">
        <v>5847</v>
      </c>
      <c r="V32" s="20">
        <v>0</v>
      </c>
      <c r="W32" s="18" t="s">
        <v>5814</v>
      </c>
      <c r="X32" s="18" t="s">
        <v>24</v>
      </c>
      <c r="Y32" s="18" t="s">
        <v>24</v>
      </c>
    </row>
    <row r="33" spans="1:25" ht="23.45" thickBot="1">
      <c r="A33" s="1">
        <v>23</v>
      </c>
      <c r="B33" s="17" t="s">
        <v>170</v>
      </c>
      <c r="C33" s="4" t="s">
        <v>26</v>
      </c>
      <c r="D33" s="4" t="s">
        <v>24</v>
      </c>
      <c r="E33" s="40" t="s">
        <v>5848</v>
      </c>
      <c r="F33" s="19">
        <v>43518</v>
      </c>
      <c r="G33" s="18" t="s">
        <v>5779</v>
      </c>
      <c r="H33" s="18" t="s">
        <v>5780</v>
      </c>
      <c r="I33" s="18" t="s">
        <v>5781</v>
      </c>
      <c r="J33" s="18" t="s">
        <v>5791</v>
      </c>
      <c r="K33" s="18" t="s">
        <v>5809</v>
      </c>
      <c r="L33" s="18" t="s">
        <v>5849</v>
      </c>
      <c r="M33" s="4" t="s">
        <v>5785</v>
      </c>
      <c r="N33" s="18" t="s">
        <v>5786</v>
      </c>
      <c r="O33" s="18" t="s">
        <v>5794</v>
      </c>
      <c r="P33" s="45">
        <v>0</v>
      </c>
      <c r="Q33" s="45">
        <v>0</v>
      </c>
      <c r="R33" s="45">
        <v>0</v>
      </c>
      <c r="S33" s="40" t="s">
        <v>5788</v>
      </c>
      <c r="T33" s="18" t="s">
        <v>24</v>
      </c>
      <c r="U33" s="18" t="s">
        <v>24</v>
      </c>
      <c r="V33" s="20"/>
      <c r="W33" s="18" t="s">
        <v>24</v>
      </c>
      <c r="X33" s="18" t="s">
        <v>24</v>
      </c>
      <c r="Y33" s="18" t="s">
        <v>24</v>
      </c>
    </row>
    <row r="34" spans="1:25" ht="23.45" thickBot="1">
      <c r="A34" s="1">
        <v>24</v>
      </c>
      <c r="B34" s="17" t="s">
        <v>173</v>
      </c>
      <c r="C34" s="4" t="s">
        <v>26</v>
      </c>
      <c r="D34" s="4" t="s">
        <v>24</v>
      </c>
      <c r="E34" s="40" t="s">
        <v>5850</v>
      </c>
      <c r="F34" s="19">
        <v>44155</v>
      </c>
      <c r="G34" s="18" t="s">
        <v>5779</v>
      </c>
      <c r="H34" s="18" t="s">
        <v>5803</v>
      </c>
      <c r="I34" s="18" t="s">
        <v>5781</v>
      </c>
      <c r="J34" s="18" t="s">
        <v>5791</v>
      </c>
      <c r="K34" s="18" t="s">
        <v>5792</v>
      </c>
      <c r="L34" s="18" t="s">
        <v>5851</v>
      </c>
      <c r="M34" s="4" t="s">
        <v>5785</v>
      </c>
      <c r="N34" s="18" t="s">
        <v>5786</v>
      </c>
      <c r="O34" s="18" t="s">
        <v>5787</v>
      </c>
      <c r="P34" s="45">
        <v>45889452692</v>
      </c>
      <c r="Q34" s="45">
        <v>45889452694</v>
      </c>
      <c r="R34" s="45">
        <v>0</v>
      </c>
      <c r="S34" s="40" t="s">
        <v>5788</v>
      </c>
      <c r="T34" s="18" t="s">
        <v>24</v>
      </c>
      <c r="U34" s="18" t="s">
        <v>24</v>
      </c>
      <c r="V34" s="20"/>
      <c r="W34" s="18" t="s">
        <v>24</v>
      </c>
      <c r="X34" s="18" t="s">
        <v>24</v>
      </c>
      <c r="Y34" s="18" t="s">
        <v>24</v>
      </c>
    </row>
    <row r="35" spans="1:25" ht="23.45" thickBot="1">
      <c r="A35" s="1">
        <v>25</v>
      </c>
      <c r="B35" s="17" t="s">
        <v>176</v>
      </c>
      <c r="C35" s="4" t="s">
        <v>26</v>
      </c>
      <c r="D35" s="4" t="s">
        <v>24</v>
      </c>
      <c r="E35" s="40" t="s">
        <v>5852</v>
      </c>
      <c r="F35" s="19">
        <v>44167</v>
      </c>
      <c r="G35" s="18" t="s">
        <v>5779</v>
      </c>
      <c r="H35" s="18" t="s">
        <v>5803</v>
      </c>
      <c r="I35" s="18" t="s">
        <v>5781</v>
      </c>
      <c r="J35" s="18" t="s">
        <v>5791</v>
      </c>
      <c r="K35" s="18" t="s">
        <v>5845</v>
      </c>
      <c r="L35" s="18" t="s">
        <v>5853</v>
      </c>
      <c r="M35" s="4" t="s">
        <v>5785</v>
      </c>
      <c r="N35" s="18" t="s">
        <v>5786</v>
      </c>
      <c r="O35" s="18" t="s">
        <v>5798</v>
      </c>
      <c r="P35" s="45">
        <v>11689285960</v>
      </c>
      <c r="Q35" s="45">
        <v>7826665960</v>
      </c>
      <c r="R35" s="45">
        <v>0</v>
      </c>
      <c r="S35" s="40" t="s">
        <v>5788</v>
      </c>
      <c r="T35" s="41"/>
      <c r="U35" s="18"/>
      <c r="V35" s="20">
        <v>0</v>
      </c>
      <c r="W35" s="18" t="s">
        <v>5814</v>
      </c>
      <c r="X35" s="18" t="s">
        <v>24</v>
      </c>
      <c r="Y35" s="18" t="s">
        <v>24</v>
      </c>
    </row>
    <row r="36" spans="1:25" ht="23.45" thickBot="1">
      <c r="A36" s="1">
        <v>26</v>
      </c>
      <c r="B36" s="17" t="s">
        <v>179</v>
      </c>
      <c r="C36" s="4" t="s">
        <v>26</v>
      </c>
      <c r="D36" s="4" t="s">
        <v>24</v>
      </c>
      <c r="E36" s="40" t="s">
        <v>5854</v>
      </c>
      <c r="F36" s="19">
        <v>44253</v>
      </c>
      <c r="G36" s="18" t="s">
        <v>5779</v>
      </c>
      <c r="H36" s="18" t="s">
        <v>5790</v>
      </c>
      <c r="I36" s="18" t="s">
        <v>5781</v>
      </c>
      <c r="J36" s="18" t="s">
        <v>5782</v>
      </c>
      <c r="K36" s="18" t="s">
        <v>5783</v>
      </c>
      <c r="L36" s="18" t="s">
        <v>5855</v>
      </c>
      <c r="M36" s="4" t="s">
        <v>5785</v>
      </c>
      <c r="N36" s="18" t="s">
        <v>5786</v>
      </c>
      <c r="O36" s="18" t="s">
        <v>5794</v>
      </c>
      <c r="P36" s="45">
        <v>112516612</v>
      </c>
      <c r="Q36" s="45">
        <v>112516612</v>
      </c>
      <c r="R36" s="45">
        <v>0</v>
      </c>
      <c r="S36" s="40" t="s">
        <v>5788</v>
      </c>
      <c r="T36" s="18" t="s">
        <v>24</v>
      </c>
      <c r="U36" s="18" t="s">
        <v>24</v>
      </c>
      <c r="V36" s="20"/>
      <c r="W36" s="18" t="s">
        <v>24</v>
      </c>
      <c r="X36" s="18" t="s">
        <v>24</v>
      </c>
      <c r="Y36" s="18" t="s">
        <v>24</v>
      </c>
    </row>
    <row r="37" spans="1:25" ht="35.1" thickBot="1">
      <c r="A37" s="1">
        <v>27</v>
      </c>
      <c r="B37" s="17" t="s">
        <v>182</v>
      </c>
      <c r="C37" s="4" t="s">
        <v>26</v>
      </c>
      <c r="D37" s="4" t="s">
        <v>24</v>
      </c>
      <c r="E37" s="40" t="s">
        <v>5856</v>
      </c>
      <c r="F37" s="19">
        <v>44775</v>
      </c>
      <c r="G37" s="18" t="s">
        <v>5779</v>
      </c>
      <c r="H37" s="18" t="s">
        <v>5857</v>
      </c>
      <c r="I37" s="18" t="s">
        <v>5781</v>
      </c>
      <c r="J37" s="18" t="s">
        <v>5782</v>
      </c>
      <c r="K37" s="18" t="s">
        <v>5804</v>
      </c>
      <c r="L37" s="18" t="s">
        <v>5858</v>
      </c>
      <c r="M37" s="4" t="s">
        <v>5785</v>
      </c>
      <c r="N37" s="18" t="s">
        <v>5786</v>
      </c>
      <c r="O37" s="18" t="s">
        <v>5794</v>
      </c>
      <c r="P37" s="45">
        <v>250000000</v>
      </c>
      <c r="Q37" s="45">
        <v>250000000</v>
      </c>
      <c r="R37" s="45">
        <v>0</v>
      </c>
      <c r="S37" s="40" t="s">
        <v>5788</v>
      </c>
      <c r="T37" s="18" t="s">
        <v>24</v>
      </c>
      <c r="U37" s="18" t="s">
        <v>24</v>
      </c>
      <c r="V37" s="20"/>
      <c r="W37" s="18" t="s">
        <v>24</v>
      </c>
      <c r="X37" s="18" t="s">
        <v>24</v>
      </c>
      <c r="Y37" s="18" t="s">
        <v>24</v>
      </c>
    </row>
    <row r="38" spans="1:25" ht="46.5" thickBot="1">
      <c r="A38" s="1">
        <v>28</v>
      </c>
      <c r="B38" s="17" t="s">
        <v>185</v>
      </c>
      <c r="C38" s="4" t="s">
        <v>26</v>
      </c>
      <c r="D38" s="4" t="s">
        <v>24</v>
      </c>
      <c r="E38" s="40" t="s">
        <v>5859</v>
      </c>
      <c r="F38" s="19">
        <v>44313</v>
      </c>
      <c r="G38" s="18" t="s">
        <v>5779</v>
      </c>
      <c r="H38" s="18" t="s">
        <v>5857</v>
      </c>
      <c r="I38" s="18" t="s">
        <v>5781</v>
      </c>
      <c r="J38" s="18" t="s">
        <v>5782</v>
      </c>
      <c r="K38" s="18" t="s">
        <v>5796</v>
      </c>
      <c r="L38" s="18" t="s">
        <v>5860</v>
      </c>
      <c r="M38" s="4" t="s">
        <v>5785</v>
      </c>
      <c r="N38" s="18" t="s">
        <v>5786</v>
      </c>
      <c r="O38" s="18" t="s">
        <v>5794</v>
      </c>
      <c r="P38" s="45">
        <v>6644625060</v>
      </c>
      <c r="Q38" s="45">
        <v>6644625060</v>
      </c>
      <c r="R38" s="45">
        <v>0</v>
      </c>
      <c r="S38" s="40" t="s">
        <v>5788</v>
      </c>
      <c r="T38" s="18" t="s">
        <v>24</v>
      </c>
      <c r="U38" s="18" t="s">
        <v>24</v>
      </c>
      <c r="V38" s="20"/>
      <c r="W38" s="18" t="s">
        <v>24</v>
      </c>
      <c r="X38" s="18" t="s">
        <v>24</v>
      </c>
      <c r="Y38" s="18" t="s">
        <v>24</v>
      </c>
    </row>
    <row r="39" spans="1:25" ht="57.95" thickBot="1">
      <c r="A39" s="1">
        <v>29</v>
      </c>
      <c r="B39" s="17" t="s">
        <v>188</v>
      </c>
      <c r="C39" s="4" t="s">
        <v>26</v>
      </c>
      <c r="D39" s="4" t="s">
        <v>24</v>
      </c>
      <c r="E39" s="40" t="s">
        <v>5861</v>
      </c>
      <c r="F39" s="19">
        <v>44378</v>
      </c>
      <c r="G39" s="18" t="s">
        <v>5779</v>
      </c>
      <c r="H39" s="18" t="s">
        <v>5857</v>
      </c>
      <c r="I39" s="18" t="s">
        <v>5781</v>
      </c>
      <c r="J39" s="18" t="s">
        <v>5791</v>
      </c>
      <c r="K39" s="18" t="s">
        <v>5823</v>
      </c>
      <c r="L39" s="18" t="s">
        <v>5862</v>
      </c>
      <c r="M39" s="4" t="s">
        <v>5785</v>
      </c>
      <c r="N39" s="18" t="s">
        <v>5786</v>
      </c>
      <c r="O39" s="18" t="s">
        <v>5787</v>
      </c>
      <c r="P39" s="45">
        <v>250000000000</v>
      </c>
      <c r="Q39" s="45">
        <v>0</v>
      </c>
      <c r="R39" s="45">
        <v>0</v>
      </c>
      <c r="S39" s="40" t="s">
        <v>5788</v>
      </c>
      <c r="T39" s="18" t="s">
        <v>24</v>
      </c>
      <c r="U39" s="18" t="s">
        <v>24</v>
      </c>
      <c r="V39" s="20"/>
      <c r="W39" s="18" t="s">
        <v>24</v>
      </c>
      <c r="X39" s="18" t="s">
        <v>24</v>
      </c>
      <c r="Y39" s="18" t="s">
        <v>24</v>
      </c>
    </row>
    <row r="40" spans="1:25" ht="35.1" thickBot="1">
      <c r="A40" s="1">
        <v>30</v>
      </c>
      <c r="B40" s="17" t="s">
        <v>191</v>
      </c>
      <c r="C40" s="4" t="s">
        <v>26</v>
      </c>
      <c r="D40" s="4" t="s">
        <v>24</v>
      </c>
      <c r="E40" s="40" t="s">
        <v>5863</v>
      </c>
      <c r="F40" s="19">
        <v>44593</v>
      </c>
      <c r="G40" s="18" t="s">
        <v>5779</v>
      </c>
      <c r="H40" s="18" t="s">
        <v>5826</v>
      </c>
      <c r="I40" s="18" t="s">
        <v>5781</v>
      </c>
      <c r="J40" s="18" t="s">
        <v>5782</v>
      </c>
      <c r="K40" s="18" t="s">
        <v>5804</v>
      </c>
      <c r="L40" s="18" t="s">
        <v>5864</v>
      </c>
      <c r="M40" s="4" t="s">
        <v>5865</v>
      </c>
      <c r="N40" s="18" t="s">
        <v>5866</v>
      </c>
      <c r="O40" s="18" t="s">
        <v>5794</v>
      </c>
      <c r="P40" s="45">
        <v>2000000000</v>
      </c>
      <c r="Q40" s="45">
        <v>2000000000</v>
      </c>
      <c r="R40" s="45">
        <v>0</v>
      </c>
      <c r="S40" s="40" t="s">
        <v>5812</v>
      </c>
      <c r="T40" s="41">
        <v>44726</v>
      </c>
      <c r="U40" s="18" t="s">
        <v>24</v>
      </c>
      <c r="V40" s="20"/>
      <c r="W40" s="4" t="s">
        <v>5867</v>
      </c>
      <c r="X40" s="18" t="s">
        <v>24</v>
      </c>
      <c r="Y40" s="18" t="s">
        <v>24</v>
      </c>
    </row>
    <row r="41" spans="1:25" ht="35.1" thickBot="1">
      <c r="A41" s="1">
        <v>31</v>
      </c>
      <c r="B41" s="17" t="s">
        <v>194</v>
      </c>
      <c r="C41" s="4" t="s">
        <v>26</v>
      </c>
      <c r="D41" s="4" t="s">
        <v>24</v>
      </c>
      <c r="E41" s="40" t="s">
        <v>5868</v>
      </c>
      <c r="F41" s="19">
        <v>44714</v>
      </c>
      <c r="G41" s="18" t="s">
        <v>5779</v>
      </c>
      <c r="H41" s="18" t="s">
        <v>5790</v>
      </c>
      <c r="I41" s="18" t="s">
        <v>5781</v>
      </c>
      <c r="J41" s="18" t="s">
        <v>5782</v>
      </c>
      <c r="K41" s="18" t="s">
        <v>5804</v>
      </c>
      <c r="L41" s="18" t="s">
        <v>5869</v>
      </c>
      <c r="M41" s="4" t="s">
        <v>5785</v>
      </c>
      <c r="N41" s="18" t="s">
        <v>5786</v>
      </c>
      <c r="O41" s="18" t="s">
        <v>5794</v>
      </c>
      <c r="P41" s="45">
        <v>4220000000</v>
      </c>
      <c r="Q41" s="45">
        <v>0</v>
      </c>
      <c r="R41" s="45">
        <v>0</v>
      </c>
      <c r="S41" s="40" t="s">
        <v>5788</v>
      </c>
      <c r="T41" s="18" t="s">
        <v>24</v>
      </c>
      <c r="U41" s="18" t="s">
        <v>24</v>
      </c>
      <c r="V41" s="20"/>
      <c r="W41" s="4" t="s">
        <v>5835</v>
      </c>
      <c r="X41" s="18" t="s">
        <v>24</v>
      </c>
      <c r="Y41" s="18" t="s">
        <v>24</v>
      </c>
    </row>
    <row r="42" spans="1:25" ht="57.95" thickBot="1">
      <c r="A42" s="1">
        <v>32</v>
      </c>
      <c r="B42" s="17" t="s">
        <v>197</v>
      </c>
      <c r="C42" s="4" t="s">
        <v>26</v>
      </c>
      <c r="D42" s="4" t="s">
        <v>24</v>
      </c>
      <c r="E42" s="40" t="s">
        <v>5870</v>
      </c>
      <c r="F42" s="19">
        <v>44683</v>
      </c>
      <c r="G42" s="18" t="s">
        <v>5779</v>
      </c>
      <c r="H42" s="18" t="s">
        <v>5790</v>
      </c>
      <c r="I42" s="18" t="s">
        <v>5781</v>
      </c>
      <c r="J42" s="18" t="s">
        <v>5791</v>
      </c>
      <c r="K42" s="18" t="s">
        <v>5792</v>
      </c>
      <c r="L42" s="18" t="s">
        <v>5871</v>
      </c>
      <c r="M42" s="4" t="s">
        <v>5785</v>
      </c>
      <c r="N42" s="18" t="s">
        <v>5786</v>
      </c>
      <c r="O42" s="18" t="s">
        <v>5794</v>
      </c>
      <c r="P42" s="45">
        <v>158000000</v>
      </c>
      <c r="Q42" s="45">
        <v>158000000</v>
      </c>
      <c r="R42" s="45">
        <v>0</v>
      </c>
      <c r="S42" s="40" t="s">
        <v>5788</v>
      </c>
      <c r="T42" s="18" t="s">
        <v>24</v>
      </c>
      <c r="U42" s="18" t="s">
        <v>24</v>
      </c>
      <c r="V42" s="20"/>
      <c r="W42" s="18" t="s">
        <v>24</v>
      </c>
      <c r="X42" s="18" t="s">
        <v>24</v>
      </c>
      <c r="Y42" s="18" t="s">
        <v>24</v>
      </c>
    </row>
    <row r="43" spans="1:25" ht="35.1" thickBot="1">
      <c r="A43" s="1">
        <v>33</v>
      </c>
      <c r="B43" s="17" t="s">
        <v>200</v>
      </c>
      <c r="C43" s="4" t="s">
        <v>26</v>
      </c>
      <c r="D43" s="4" t="s">
        <v>24</v>
      </c>
      <c r="E43" s="40" t="s">
        <v>5872</v>
      </c>
      <c r="F43" s="19">
        <v>44846</v>
      </c>
      <c r="G43" s="18" t="s">
        <v>5779</v>
      </c>
      <c r="H43" s="18" t="s">
        <v>5873</v>
      </c>
      <c r="I43" s="18" t="s">
        <v>5781</v>
      </c>
      <c r="J43" s="18" t="s">
        <v>5791</v>
      </c>
      <c r="K43" s="18" t="s">
        <v>5874</v>
      </c>
      <c r="L43" s="18" t="s">
        <v>5875</v>
      </c>
      <c r="M43" s="4" t="s">
        <v>5785</v>
      </c>
      <c r="N43" s="18" t="s">
        <v>5786</v>
      </c>
      <c r="O43" s="18" t="s">
        <v>5798</v>
      </c>
      <c r="P43" s="45">
        <v>0</v>
      </c>
      <c r="Q43" s="45">
        <v>0</v>
      </c>
      <c r="R43" s="45">
        <v>0</v>
      </c>
      <c r="S43" s="40" t="s">
        <v>5812</v>
      </c>
      <c r="T43" s="41">
        <v>45237</v>
      </c>
      <c r="U43" s="18" t="s">
        <v>24</v>
      </c>
      <c r="V43" s="20"/>
      <c r="W43" s="18" t="s">
        <v>24</v>
      </c>
      <c r="X43" s="18" t="s">
        <v>24</v>
      </c>
      <c r="Y43" s="18" t="s">
        <v>24</v>
      </c>
    </row>
    <row r="44" spans="1:25" ht="23.45" thickBot="1">
      <c r="A44" s="1">
        <v>34</v>
      </c>
      <c r="B44" s="17" t="s">
        <v>203</v>
      </c>
      <c r="C44" s="4" t="s">
        <v>26</v>
      </c>
      <c r="D44" s="4" t="s">
        <v>24</v>
      </c>
      <c r="E44" s="40" t="s">
        <v>5876</v>
      </c>
      <c r="F44" s="19">
        <v>41025</v>
      </c>
      <c r="G44" s="18" t="s">
        <v>5779</v>
      </c>
      <c r="H44" s="18" t="s">
        <v>5803</v>
      </c>
      <c r="I44" s="18" t="s">
        <v>5781</v>
      </c>
      <c r="J44" s="18" t="s">
        <v>5782</v>
      </c>
      <c r="K44" s="18" t="s">
        <v>5877</v>
      </c>
      <c r="L44" s="18" t="s">
        <v>5878</v>
      </c>
      <c r="M44" s="4" t="s">
        <v>5785</v>
      </c>
      <c r="N44" s="18" t="s">
        <v>5786</v>
      </c>
      <c r="O44" s="18" t="s">
        <v>5798</v>
      </c>
      <c r="P44" s="45">
        <v>291420628</v>
      </c>
      <c r="Q44" s="45">
        <v>0</v>
      </c>
      <c r="R44" s="45">
        <v>0</v>
      </c>
      <c r="S44" s="40" t="s">
        <v>5788</v>
      </c>
      <c r="T44" s="18" t="s">
        <v>24</v>
      </c>
      <c r="U44" s="18" t="s">
        <v>24</v>
      </c>
      <c r="V44" s="20"/>
      <c r="W44" s="18" t="s">
        <v>24</v>
      </c>
      <c r="X44" s="18" t="s">
        <v>24</v>
      </c>
      <c r="Y44" s="18" t="s">
        <v>24</v>
      </c>
    </row>
    <row r="45" spans="1:25" ht="138.6" thickBot="1">
      <c r="A45" s="1">
        <v>35</v>
      </c>
      <c r="B45" s="17" t="s">
        <v>206</v>
      </c>
      <c r="C45" s="4" t="s">
        <v>26</v>
      </c>
      <c r="D45" s="4" t="s">
        <v>24</v>
      </c>
      <c r="E45" s="40" t="s">
        <v>5879</v>
      </c>
      <c r="F45" s="19">
        <v>41040</v>
      </c>
      <c r="G45" s="18" t="s">
        <v>5779</v>
      </c>
      <c r="H45" s="18" t="s">
        <v>5803</v>
      </c>
      <c r="I45" s="18" t="s">
        <v>5781</v>
      </c>
      <c r="J45" s="18" t="s">
        <v>5791</v>
      </c>
      <c r="K45" s="18" t="s">
        <v>5809</v>
      </c>
      <c r="L45" s="18" t="s">
        <v>5880</v>
      </c>
      <c r="M45" s="4" t="s">
        <v>5785</v>
      </c>
      <c r="N45" s="18" t="s">
        <v>5786</v>
      </c>
      <c r="O45" s="18" t="s">
        <v>5798</v>
      </c>
      <c r="P45" s="45">
        <v>750928118</v>
      </c>
      <c r="Q45" s="45">
        <v>750928118</v>
      </c>
      <c r="R45" s="45">
        <v>0</v>
      </c>
      <c r="S45" s="40" t="s">
        <v>5788</v>
      </c>
      <c r="T45" s="18" t="s">
        <v>24</v>
      </c>
      <c r="U45" s="18" t="s">
        <v>24</v>
      </c>
      <c r="V45" s="20"/>
      <c r="W45" s="18" t="s">
        <v>24</v>
      </c>
      <c r="X45" s="18" t="s">
        <v>24</v>
      </c>
      <c r="Y45" s="18" t="s">
        <v>24</v>
      </c>
    </row>
    <row r="46" spans="1:25" ht="23.45" thickBot="1">
      <c r="A46" s="1">
        <v>36</v>
      </c>
      <c r="B46" s="17" t="s">
        <v>209</v>
      </c>
      <c r="C46" s="4" t="s">
        <v>26</v>
      </c>
      <c r="D46" s="4" t="s">
        <v>24</v>
      </c>
      <c r="E46" s="40" t="s">
        <v>5881</v>
      </c>
      <c r="F46" s="19">
        <v>40706</v>
      </c>
      <c r="G46" s="18" t="s">
        <v>5779</v>
      </c>
      <c r="H46" s="18" t="s">
        <v>5803</v>
      </c>
      <c r="I46" s="18" t="s">
        <v>5781</v>
      </c>
      <c r="J46" s="18" t="s">
        <v>5782</v>
      </c>
      <c r="K46" s="18" t="s">
        <v>5877</v>
      </c>
      <c r="L46" s="18" t="s">
        <v>5882</v>
      </c>
      <c r="M46" s="4" t="s">
        <v>5785</v>
      </c>
      <c r="N46" s="18" t="s">
        <v>5786</v>
      </c>
      <c r="O46" s="18" t="s">
        <v>5798</v>
      </c>
      <c r="P46" s="45">
        <v>764471242</v>
      </c>
      <c r="Q46" s="45">
        <v>764471242</v>
      </c>
      <c r="R46" s="45">
        <v>0</v>
      </c>
      <c r="S46" s="40" t="s">
        <v>5788</v>
      </c>
      <c r="T46" s="18" t="s">
        <v>24</v>
      </c>
      <c r="U46" s="18" t="s">
        <v>24</v>
      </c>
      <c r="V46" s="20"/>
      <c r="W46" s="18" t="s">
        <v>24</v>
      </c>
      <c r="X46" s="18" t="s">
        <v>24</v>
      </c>
      <c r="Y46" s="18" t="s">
        <v>24</v>
      </c>
    </row>
    <row r="47" spans="1:25" ht="173.1" thickBot="1">
      <c r="A47" s="1">
        <v>37</v>
      </c>
      <c r="B47" s="17" t="s">
        <v>212</v>
      </c>
      <c r="C47" s="4" t="s">
        <v>26</v>
      </c>
      <c r="D47" s="4" t="s">
        <v>24</v>
      </c>
      <c r="E47" s="40" t="s">
        <v>5883</v>
      </c>
      <c r="F47" s="19">
        <v>40826</v>
      </c>
      <c r="G47" s="18" t="s">
        <v>5779</v>
      </c>
      <c r="H47" s="18" t="s">
        <v>5803</v>
      </c>
      <c r="I47" s="18" t="s">
        <v>5781</v>
      </c>
      <c r="J47" s="18" t="s">
        <v>5791</v>
      </c>
      <c r="K47" s="18" t="s">
        <v>5823</v>
      </c>
      <c r="L47" s="18" t="s">
        <v>5884</v>
      </c>
      <c r="M47" s="4" t="s">
        <v>5785</v>
      </c>
      <c r="N47" s="18" t="s">
        <v>5786</v>
      </c>
      <c r="O47" s="18" t="s">
        <v>5798</v>
      </c>
      <c r="P47" s="45">
        <v>727289051</v>
      </c>
      <c r="Q47" s="45">
        <v>727289051</v>
      </c>
      <c r="R47" s="45">
        <v>0</v>
      </c>
      <c r="S47" s="40" t="s">
        <v>5788</v>
      </c>
      <c r="T47" s="18" t="s">
        <v>24</v>
      </c>
      <c r="U47" s="18" t="s">
        <v>24</v>
      </c>
      <c r="V47" s="20"/>
      <c r="W47" s="18" t="s">
        <v>24</v>
      </c>
      <c r="X47" s="18" t="s">
        <v>24</v>
      </c>
      <c r="Y47" s="18" t="s">
        <v>24</v>
      </c>
    </row>
    <row r="48" spans="1:25" ht="35.1" thickBot="1">
      <c r="A48" s="1">
        <v>38</v>
      </c>
      <c r="B48" s="17" t="s">
        <v>215</v>
      </c>
      <c r="C48" s="4" t="s">
        <v>26</v>
      </c>
      <c r="D48" s="4" t="s">
        <v>24</v>
      </c>
      <c r="E48" s="40" t="s">
        <v>5885</v>
      </c>
      <c r="F48" s="19">
        <v>42926</v>
      </c>
      <c r="G48" s="18" t="s">
        <v>5779</v>
      </c>
      <c r="H48" s="18" t="s">
        <v>5803</v>
      </c>
      <c r="I48" s="18" t="s">
        <v>5781</v>
      </c>
      <c r="J48" s="18" t="s">
        <v>5791</v>
      </c>
      <c r="K48" s="18" t="s">
        <v>5823</v>
      </c>
      <c r="L48" s="18" t="s">
        <v>5886</v>
      </c>
      <c r="M48" s="4" t="s">
        <v>5785</v>
      </c>
      <c r="N48" s="18" t="s">
        <v>5786</v>
      </c>
      <c r="O48" s="18" t="s">
        <v>5794</v>
      </c>
      <c r="P48" s="45">
        <v>61179599</v>
      </c>
      <c r="Q48" s="45">
        <v>282494699</v>
      </c>
      <c r="R48" s="45">
        <v>0</v>
      </c>
      <c r="S48" s="40" t="s">
        <v>5788</v>
      </c>
      <c r="T48" s="18" t="s">
        <v>24</v>
      </c>
      <c r="U48" s="18" t="s">
        <v>24</v>
      </c>
      <c r="V48" s="20"/>
      <c r="W48" s="18" t="s">
        <v>24</v>
      </c>
      <c r="X48" s="18" t="s">
        <v>24</v>
      </c>
      <c r="Y48" s="18" t="s">
        <v>24</v>
      </c>
    </row>
    <row r="49" spans="1:25" ht="46.5" thickBot="1">
      <c r="A49" s="1">
        <v>39</v>
      </c>
      <c r="B49" s="17" t="s">
        <v>218</v>
      </c>
      <c r="C49" s="4" t="s">
        <v>26</v>
      </c>
      <c r="D49" s="4" t="s">
        <v>24</v>
      </c>
      <c r="E49" s="40" t="s">
        <v>5887</v>
      </c>
      <c r="F49" s="19">
        <v>43747</v>
      </c>
      <c r="G49" s="18" t="s">
        <v>5779</v>
      </c>
      <c r="H49" s="18" t="s">
        <v>5803</v>
      </c>
      <c r="I49" s="18" t="s">
        <v>5781</v>
      </c>
      <c r="J49" s="18" t="s">
        <v>5782</v>
      </c>
      <c r="K49" s="18" t="s">
        <v>5800</v>
      </c>
      <c r="L49" s="18" t="s">
        <v>5888</v>
      </c>
      <c r="M49" s="4" t="s">
        <v>5785</v>
      </c>
      <c r="N49" s="18" t="s">
        <v>5786</v>
      </c>
      <c r="O49" s="18" t="s">
        <v>5794</v>
      </c>
      <c r="P49" s="45">
        <v>748522228</v>
      </c>
      <c r="Q49" s="45">
        <v>21879080</v>
      </c>
      <c r="R49" s="45">
        <v>0</v>
      </c>
      <c r="S49" s="40" t="s">
        <v>5788</v>
      </c>
      <c r="T49" s="18" t="s">
        <v>24</v>
      </c>
      <c r="U49" s="18" t="s">
        <v>24</v>
      </c>
      <c r="V49" s="20"/>
      <c r="W49" s="18" t="s">
        <v>24</v>
      </c>
      <c r="X49" s="18" t="s">
        <v>24</v>
      </c>
      <c r="Y49" s="18" t="s">
        <v>24</v>
      </c>
    </row>
    <row r="50" spans="1:25" ht="69.599999999999994" thickBot="1">
      <c r="A50" s="1">
        <v>40</v>
      </c>
      <c r="B50" s="17" t="s">
        <v>221</v>
      </c>
      <c r="C50" s="4" t="s">
        <v>26</v>
      </c>
      <c r="D50" s="4" t="s">
        <v>24</v>
      </c>
      <c r="E50" s="40" t="s">
        <v>5889</v>
      </c>
      <c r="F50" s="19">
        <v>42782</v>
      </c>
      <c r="G50" s="18" t="s">
        <v>5779</v>
      </c>
      <c r="H50" s="18" t="s">
        <v>5803</v>
      </c>
      <c r="I50" s="18" t="s">
        <v>5781</v>
      </c>
      <c r="J50" s="18" t="s">
        <v>5782</v>
      </c>
      <c r="K50" s="18" t="s">
        <v>5800</v>
      </c>
      <c r="L50" s="18" t="s">
        <v>5890</v>
      </c>
      <c r="M50" s="4" t="s">
        <v>5785</v>
      </c>
      <c r="N50" s="18" t="s">
        <v>5786</v>
      </c>
      <c r="O50" s="18" t="s">
        <v>5794</v>
      </c>
      <c r="P50" s="45">
        <v>456299014</v>
      </c>
      <c r="Q50" s="45">
        <v>456299014</v>
      </c>
      <c r="R50" s="45">
        <v>456299014</v>
      </c>
      <c r="S50" s="40" t="s">
        <v>5788</v>
      </c>
      <c r="T50" s="18" t="s">
        <v>24</v>
      </c>
      <c r="U50" s="18" t="s">
        <v>24</v>
      </c>
      <c r="V50" s="20"/>
      <c r="W50" s="18" t="s">
        <v>24</v>
      </c>
      <c r="X50" s="18" t="s">
        <v>24</v>
      </c>
      <c r="Y50" s="18" t="s">
        <v>24</v>
      </c>
    </row>
    <row r="51" spans="1:25" ht="81" thickBot="1">
      <c r="A51" s="1">
        <v>41</v>
      </c>
      <c r="B51" s="17" t="s">
        <v>224</v>
      </c>
      <c r="C51" s="4" t="s">
        <v>26</v>
      </c>
      <c r="D51" s="4" t="s">
        <v>24</v>
      </c>
      <c r="E51" s="40" t="s">
        <v>5891</v>
      </c>
      <c r="F51" s="19">
        <v>43139</v>
      </c>
      <c r="G51" s="18" t="s">
        <v>5779</v>
      </c>
      <c r="H51" s="18" t="s">
        <v>5803</v>
      </c>
      <c r="I51" s="18" t="s">
        <v>5781</v>
      </c>
      <c r="J51" s="18" t="s">
        <v>5782</v>
      </c>
      <c r="K51" s="18" t="s">
        <v>5800</v>
      </c>
      <c r="L51" s="18" t="s">
        <v>5892</v>
      </c>
      <c r="M51" s="4" t="s">
        <v>5785</v>
      </c>
      <c r="N51" s="18" t="s">
        <v>5786</v>
      </c>
      <c r="O51" s="18" t="s">
        <v>5794</v>
      </c>
      <c r="P51" s="45">
        <v>1777225550</v>
      </c>
      <c r="Q51" s="45">
        <v>221215100</v>
      </c>
      <c r="R51" s="45">
        <v>0</v>
      </c>
      <c r="S51" s="40" t="s">
        <v>5788</v>
      </c>
      <c r="T51" s="18" t="s">
        <v>24</v>
      </c>
      <c r="U51" s="18" t="s">
        <v>24</v>
      </c>
      <c r="V51" s="20"/>
      <c r="W51" s="18" t="s">
        <v>24</v>
      </c>
      <c r="X51" s="18" t="s">
        <v>24</v>
      </c>
      <c r="Y51" s="18" t="s">
        <v>24</v>
      </c>
    </row>
    <row r="52" spans="1:25" ht="57.95" thickBot="1">
      <c r="A52" s="1">
        <v>42</v>
      </c>
      <c r="B52" s="17" t="s">
        <v>227</v>
      </c>
      <c r="C52" s="4" t="s">
        <v>26</v>
      </c>
      <c r="D52" s="4" t="s">
        <v>24</v>
      </c>
      <c r="E52" s="40" t="s">
        <v>5893</v>
      </c>
      <c r="F52" s="19">
        <v>43448</v>
      </c>
      <c r="G52" s="18" t="s">
        <v>5779</v>
      </c>
      <c r="H52" s="18" t="s">
        <v>5803</v>
      </c>
      <c r="I52" s="18" t="s">
        <v>5781</v>
      </c>
      <c r="J52" s="18" t="s">
        <v>5791</v>
      </c>
      <c r="K52" s="18" t="s">
        <v>5894</v>
      </c>
      <c r="L52" s="18" t="s">
        <v>5895</v>
      </c>
      <c r="M52" s="4" t="s">
        <v>5785</v>
      </c>
      <c r="N52" s="18" t="s">
        <v>5786</v>
      </c>
      <c r="O52" s="18" t="s">
        <v>5787</v>
      </c>
      <c r="P52" s="45">
        <v>420000000</v>
      </c>
      <c r="Q52" s="45">
        <v>290000000</v>
      </c>
      <c r="R52" s="45">
        <v>0</v>
      </c>
      <c r="S52" s="40" t="s">
        <v>5788</v>
      </c>
      <c r="T52" s="18" t="s">
        <v>24</v>
      </c>
      <c r="U52" s="18" t="s">
        <v>24</v>
      </c>
      <c r="V52" s="20"/>
      <c r="W52" s="18" t="s">
        <v>24</v>
      </c>
      <c r="X52" s="18" t="s">
        <v>24</v>
      </c>
      <c r="Y52" s="18" t="s">
        <v>24</v>
      </c>
    </row>
    <row r="53" spans="1:25" ht="69.599999999999994" thickBot="1">
      <c r="A53" s="1">
        <v>43</v>
      </c>
      <c r="B53" s="17" t="s">
        <v>230</v>
      </c>
      <c r="C53" s="4" t="s">
        <v>26</v>
      </c>
      <c r="D53" s="4" t="s">
        <v>24</v>
      </c>
      <c r="E53" s="40" t="s">
        <v>5896</v>
      </c>
      <c r="F53" s="19">
        <v>43076</v>
      </c>
      <c r="G53" s="18" t="s">
        <v>5779</v>
      </c>
      <c r="H53" s="18" t="s">
        <v>5803</v>
      </c>
      <c r="I53" s="18" t="s">
        <v>5781</v>
      </c>
      <c r="J53" s="18" t="s">
        <v>5782</v>
      </c>
      <c r="K53" s="18" t="s">
        <v>5804</v>
      </c>
      <c r="L53" s="18" t="s">
        <v>5897</v>
      </c>
      <c r="M53" s="4" t="s">
        <v>5785</v>
      </c>
      <c r="N53" s="18" t="s">
        <v>5786</v>
      </c>
      <c r="O53" s="18" t="s">
        <v>5794</v>
      </c>
      <c r="P53" s="45">
        <v>660270087</v>
      </c>
      <c r="Q53" s="45">
        <v>10156994</v>
      </c>
      <c r="R53" s="45">
        <v>0</v>
      </c>
      <c r="S53" s="40" t="s">
        <v>5788</v>
      </c>
      <c r="T53" s="18" t="s">
        <v>24</v>
      </c>
      <c r="U53" s="18" t="s">
        <v>24</v>
      </c>
      <c r="V53" s="20"/>
      <c r="W53" s="18" t="s">
        <v>24</v>
      </c>
      <c r="X53" s="18" t="s">
        <v>24</v>
      </c>
      <c r="Y53" s="18" t="s">
        <v>24</v>
      </c>
    </row>
    <row r="54" spans="1:25" ht="46.5" thickBot="1">
      <c r="A54" s="1">
        <v>44</v>
      </c>
      <c r="B54" s="17" t="s">
        <v>233</v>
      </c>
      <c r="C54" s="4" t="s">
        <v>26</v>
      </c>
      <c r="D54" s="4" t="s">
        <v>24</v>
      </c>
      <c r="E54" s="40" t="s">
        <v>5898</v>
      </c>
      <c r="F54" s="19">
        <v>42774</v>
      </c>
      <c r="G54" s="18" t="s">
        <v>5779</v>
      </c>
      <c r="H54" s="18" t="s">
        <v>5803</v>
      </c>
      <c r="I54" s="18" t="s">
        <v>5781</v>
      </c>
      <c r="J54" s="18" t="s">
        <v>5791</v>
      </c>
      <c r="K54" s="18" t="s">
        <v>5809</v>
      </c>
      <c r="L54" s="18" t="s">
        <v>5899</v>
      </c>
      <c r="M54" s="4" t="s">
        <v>5785</v>
      </c>
      <c r="N54" s="18" t="s">
        <v>5786</v>
      </c>
      <c r="O54" s="18" t="s">
        <v>5794</v>
      </c>
      <c r="P54" s="45">
        <v>270802202</v>
      </c>
      <c r="Q54" s="45">
        <v>75715502</v>
      </c>
      <c r="R54" s="45">
        <v>0</v>
      </c>
      <c r="S54" s="40" t="s">
        <v>5788</v>
      </c>
      <c r="T54" s="18" t="s">
        <v>24</v>
      </c>
      <c r="U54" s="18" t="s">
        <v>24</v>
      </c>
      <c r="V54" s="20"/>
      <c r="W54" s="18" t="s">
        <v>24</v>
      </c>
      <c r="X54" s="18" t="s">
        <v>24</v>
      </c>
      <c r="Y54" s="18" t="s">
        <v>24</v>
      </c>
    </row>
    <row r="55" spans="1:25" ht="23.45" thickBot="1">
      <c r="A55" s="1">
        <v>45</v>
      </c>
      <c r="B55" s="17" t="s">
        <v>236</v>
      </c>
      <c r="C55" s="4" t="s">
        <v>26</v>
      </c>
      <c r="D55" s="4" t="s">
        <v>24</v>
      </c>
      <c r="E55" s="40" t="s">
        <v>5900</v>
      </c>
      <c r="F55" s="19">
        <v>43620</v>
      </c>
      <c r="G55" s="18" t="s">
        <v>5779</v>
      </c>
      <c r="H55" s="18" t="s">
        <v>5803</v>
      </c>
      <c r="I55" s="18" t="s">
        <v>5781</v>
      </c>
      <c r="J55" s="18" t="s">
        <v>5782</v>
      </c>
      <c r="K55" s="18" t="s">
        <v>5804</v>
      </c>
      <c r="L55" s="18" t="s">
        <v>5901</v>
      </c>
      <c r="M55" s="4" t="s">
        <v>5785</v>
      </c>
      <c r="N55" s="18" t="s">
        <v>5786</v>
      </c>
      <c r="O55" s="18" t="s">
        <v>5794</v>
      </c>
      <c r="P55" s="45">
        <v>290000000</v>
      </c>
      <c r="Q55" s="45">
        <v>290000000</v>
      </c>
      <c r="R55" s="45">
        <v>0</v>
      </c>
      <c r="S55" s="40" t="s">
        <v>5788</v>
      </c>
      <c r="T55" s="18" t="s">
        <v>24</v>
      </c>
      <c r="U55" s="18" t="s">
        <v>24</v>
      </c>
      <c r="V55" s="20"/>
      <c r="W55" s="18" t="s">
        <v>24</v>
      </c>
      <c r="X55" s="18" t="s">
        <v>24</v>
      </c>
      <c r="Y55" s="18" t="s">
        <v>24</v>
      </c>
    </row>
    <row r="56" spans="1:25" ht="23.45" thickBot="1">
      <c r="A56" s="1">
        <v>46</v>
      </c>
      <c r="B56" s="17" t="s">
        <v>239</v>
      </c>
      <c r="C56" s="4" t="s">
        <v>26</v>
      </c>
      <c r="D56" s="4" t="s">
        <v>24</v>
      </c>
      <c r="E56" s="40" t="s">
        <v>5902</v>
      </c>
      <c r="F56" s="19">
        <v>42303</v>
      </c>
      <c r="G56" s="18" t="s">
        <v>5779</v>
      </c>
      <c r="H56" s="18" t="s">
        <v>5790</v>
      </c>
      <c r="I56" s="18" t="s">
        <v>5781</v>
      </c>
      <c r="J56" s="18" t="s">
        <v>5791</v>
      </c>
      <c r="K56" s="18" t="s">
        <v>5809</v>
      </c>
      <c r="L56" s="18" t="s">
        <v>5903</v>
      </c>
      <c r="M56" s="4" t="s">
        <v>5785</v>
      </c>
      <c r="N56" s="18" t="s">
        <v>5786</v>
      </c>
      <c r="O56" s="18" t="s">
        <v>5794</v>
      </c>
      <c r="P56" s="45">
        <v>1052524</v>
      </c>
      <c r="Q56" s="45">
        <v>1052524</v>
      </c>
      <c r="R56" s="45">
        <v>1052524</v>
      </c>
      <c r="S56" s="40" t="s">
        <v>5788</v>
      </c>
      <c r="T56" s="18" t="s">
        <v>24</v>
      </c>
      <c r="U56" s="18" t="s">
        <v>24</v>
      </c>
      <c r="V56" s="20"/>
      <c r="W56" s="18" t="s">
        <v>24</v>
      </c>
      <c r="X56" s="18" t="s">
        <v>24</v>
      </c>
      <c r="Y56" s="18" t="s">
        <v>24</v>
      </c>
    </row>
    <row r="57" spans="1:25" ht="23.45" thickBot="1">
      <c r="A57" s="1">
        <v>47</v>
      </c>
      <c r="B57" s="17" t="s">
        <v>243</v>
      </c>
      <c r="C57" s="4" t="s">
        <v>26</v>
      </c>
      <c r="D57" s="4" t="s">
        <v>24</v>
      </c>
      <c r="E57" s="40" t="s">
        <v>5904</v>
      </c>
      <c r="F57" s="19">
        <v>43493</v>
      </c>
      <c r="G57" s="18" t="s">
        <v>5779</v>
      </c>
      <c r="H57" s="18" t="s">
        <v>5803</v>
      </c>
      <c r="I57" s="18" t="s">
        <v>5781</v>
      </c>
      <c r="J57" s="18" t="s">
        <v>5791</v>
      </c>
      <c r="K57" s="18" t="s">
        <v>5809</v>
      </c>
      <c r="L57" s="18" t="s">
        <v>5905</v>
      </c>
      <c r="M57" s="4" t="s">
        <v>5785</v>
      </c>
      <c r="N57" s="18" t="s">
        <v>5786</v>
      </c>
      <c r="O57" s="18" t="s">
        <v>5794</v>
      </c>
      <c r="P57" s="45">
        <v>165622200</v>
      </c>
      <c r="Q57" s="45">
        <v>98609280</v>
      </c>
      <c r="R57" s="45">
        <v>0</v>
      </c>
      <c r="S57" s="40" t="s">
        <v>5788</v>
      </c>
      <c r="T57" s="18" t="s">
        <v>24</v>
      </c>
      <c r="U57" s="18" t="s">
        <v>24</v>
      </c>
      <c r="V57" s="20"/>
      <c r="W57" s="18" t="s">
        <v>24</v>
      </c>
      <c r="X57" s="18" t="s">
        <v>24</v>
      </c>
      <c r="Y57" s="18" t="s">
        <v>24</v>
      </c>
    </row>
    <row r="58" spans="1:25" ht="23.45" thickBot="1">
      <c r="A58" s="1">
        <v>48</v>
      </c>
      <c r="B58" s="17" t="s">
        <v>247</v>
      </c>
      <c r="C58" s="4" t="s">
        <v>26</v>
      </c>
      <c r="D58" s="4" t="s">
        <v>24</v>
      </c>
      <c r="E58" s="40" t="s">
        <v>5906</v>
      </c>
      <c r="F58" s="19">
        <v>42330</v>
      </c>
      <c r="G58" s="18" t="s">
        <v>5779</v>
      </c>
      <c r="H58" s="18" t="s">
        <v>5803</v>
      </c>
      <c r="I58" s="18" t="s">
        <v>5781</v>
      </c>
      <c r="J58" s="18" t="s">
        <v>5782</v>
      </c>
      <c r="K58" s="18" t="s">
        <v>5783</v>
      </c>
      <c r="L58" s="18" t="s">
        <v>5907</v>
      </c>
      <c r="M58" s="4" t="s">
        <v>5785</v>
      </c>
      <c r="N58" s="18" t="s">
        <v>5786</v>
      </c>
      <c r="O58" s="18" t="s">
        <v>5794</v>
      </c>
      <c r="P58" s="45">
        <v>172600000</v>
      </c>
      <c r="Q58" s="45">
        <v>172600000</v>
      </c>
      <c r="R58" s="45">
        <v>182950898</v>
      </c>
      <c r="S58" s="40" t="s">
        <v>5788</v>
      </c>
      <c r="T58" s="18" t="s">
        <v>24</v>
      </c>
      <c r="U58" s="18" t="s">
        <v>24</v>
      </c>
      <c r="V58" s="20"/>
      <c r="W58" s="18" t="s">
        <v>24</v>
      </c>
      <c r="X58" s="18" t="s">
        <v>24</v>
      </c>
      <c r="Y58" s="18" t="s">
        <v>24</v>
      </c>
    </row>
    <row r="59" spans="1:25" ht="35.1" thickBot="1">
      <c r="A59" s="1">
        <v>49</v>
      </c>
      <c r="B59" s="17" t="s">
        <v>249</v>
      </c>
      <c r="C59" s="4" t="s">
        <v>26</v>
      </c>
      <c r="D59" s="4" t="s">
        <v>24</v>
      </c>
      <c r="E59" s="40" t="s">
        <v>5908</v>
      </c>
      <c r="F59" s="19">
        <v>40954</v>
      </c>
      <c r="G59" s="18" t="s">
        <v>5779</v>
      </c>
      <c r="H59" s="18" t="s">
        <v>5803</v>
      </c>
      <c r="I59" s="18" t="s">
        <v>5781</v>
      </c>
      <c r="J59" s="18" t="s">
        <v>5782</v>
      </c>
      <c r="K59" s="18" t="s">
        <v>5877</v>
      </c>
      <c r="L59" s="18" t="s">
        <v>5909</v>
      </c>
      <c r="M59" s="4" t="s">
        <v>5785</v>
      </c>
      <c r="N59" s="18" t="s">
        <v>5786</v>
      </c>
      <c r="O59" s="18" t="s">
        <v>5787</v>
      </c>
      <c r="P59" s="45">
        <v>1025127875</v>
      </c>
      <c r="Q59" s="45">
        <v>0</v>
      </c>
      <c r="R59" s="45">
        <v>0</v>
      </c>
      <c r="S59" s="40" t="s">
        <v>5788</v>
      </c>
      <c r="T59" s="18" t="s">
        <v>24</v>
      </c>
      <c r="U59" s="18" t="s">
        <v>24</v>
      </c>
      <c r="V59" s="20"/>
      <c r="W59" s="18" t="s">
        <v>24</v>
      </c>
      <c r="X59" s="18" t="s">
        <v>24</v>
      </c>
      <c r="Y59" s="18" t="s">
        <v>24</v>
      </c>
    </row>
    <row r="60" spans="1:25" ht="57.95" thickBot="1">
      <c r="A60" s="1">
        <v>50</v>
      </c>
      <c r="B60" s="17" t="s">
        <v>252</v>
      </c>
      <c r="C60" s="4" t="s">
        <v>26</v>
      </c>
      <c r="D60" s="4" t="s">
        <v>24</v>
      </c>
      <c r="E60" s="40" t="s">
        <v>5910</v>
      </c>
      <c r="F60" s="19">
        <v>40964</v>
      </c>
      <c r="G60" s="18" t="s">
        <v>5779</v>
      </c>
      <c r="H60" s="18" t="s">
        <v>5803</v>
      </c>
      <c r="I60" s="18" t="s">
        <v>5781</v>
      </c>
      <c r="J60" s="18" t="s">
        <v>5782</v>
      </c>
      <c r="K60" s="18" t="s">
        <v>5804</v>
      </c>
      <c r="L60" s="18" t="s">
        <v>5911</v>
      </c>
      <c r="M60" s="4" t="s">
        <v>5785</v>
      </c>
      <c r="N60" s="18" t="s">
        <v>5786</v>
      </c>
      <c r="O60" s="18" t="s">
        <v>5794</v>
      </c>
      <c r="P60" s="45">
        <v>686658000</v>
      </c>
      <c r="Q60" s="45">
        <v>0</v>
      </c>
      <c r="R60" s="45">
        <v>0</v>
      </c>
      <c r="S60" s="40" t="s">
        <v>5788</v>
      </c>
      <c r="T60" s="18" t="s">
        <v>24</v>
      </c>
      <c r="U60" s="18" t="s">
        <v>24</v>
      </c>
      <c r="V60" s="20"/>
      <c r="W60" s="18" t="s">
        <v>24</v>
      </c>
      <c r="X60" s="18" t="s">
        <v>24</v>
      </c>
      <c r="Y60" s="18" t="s">
        <v>24</v>
      </c>
    </row>
    <row r="61" spans="1:25" ht="69.599999999999994" thickBot="1">
      <c r="A61" s="1">
        <v>51</v>
      </c>
      <c r="B61" s="17" t="s">
        <v>255</v>
      </c>
      <c r="C61" s="4" t="s">
        <v>26</v>
      </c>
      <c r="D61" s="4" t="s">
        <v>24</v>
      </c>
      <c r="E61" s="40" t="s">
        <v>5912</v>
      </c>
      <c r="F61" s="19">
        <v>41978</v>
      </c>
      <c r="G61" s="18" t="s">
        <v>5779</v>
      </c>
      <c r="H61" s="18" t="s">
        <v>5803</v>
      </c>
      <c r="I61" s="18" t="s">
        <v>5781</v>
      </c>
      <c r="J61" s="18" t="s">
        <v>5782</v>
      </c>
      <c r="K61" s="18" t="s">
        <v>5877</v>
      </c>
      <c r="L61" s="18" t="s">
        <v>5913</v>
      </c>
      <c r="M61" s="4" t="s">
        <v>5785</v>
      </c>
      <c r="N61" s="18" t="s">
        <v>5786</v>
      </c>
      <c r="O61" s="18" t="s">
        <v>5794</v>
      </c>
      <c r="P61" s="45">
        <v>924000000</v>
      </c>
      <c r="Q61" s="45">
        <v>924000000</v>
      </c>
      <c r="R61" s="45">
        <v>924000000</v>
      </c>
      <c r="S61" s="40" t="s">
        <v>5788</v>
      </c>
      <c r="T61" s="18" t="s">
        <v>24</v>
      </c>
      <c r="U61" s="18" t="s">
        <v>24</v>
      </c>
      <c r="V61" s="20"/>
      <c r="W61" s="18" t="s">
        <v>24</v>
      </c>
      <c r="X61" s="18" t="s">
        <v>24</v>
      </c>
      <c r="Y61" s="18" t="s">
        <v>24</v>
      </c>
    </row>
    <row r="62" spans="1:25" ht="23.45" thickBot="1">
      <c r="A62" s="1">
        <v>52</v>
      </c>
      <c r="B62" s="17" t="s">
        <v>258</v>
      </c>
      <c r="C62" s="4" t="s">
        <v>26</v>
      </c>
      <c r="D62" s="4" t="s">
        <v>24</v>
      </c>
      <c r="E62" s="40" t="s">
        <v>5914</v>
      </c>
      <c r="F62" s="19">
        <v>44512</v>
      </c>
      <c r="G62" s="18" t="s">
        <v>5779</v>
      </c>
      <c r="H62" s="18" t="s">
        <v>5790</v>
      </c>
      <c r="I62" s="18" t="s">
        <v>5781</v>
      </c>
      <c r="J62" s="18" t="s">
        <v>5791</v>
      </c>
      <c r="K62" s="18" t="s">
        <v>5894</v>
      </c>
      <c r="L62" s="18" t="s">
        <v>5915</v>
      </c>
      <c r="M62" s="4" t="s">
        <v>5785</v>
      </c>
      <c r="N62" s="18" t="s">
        <v>5786</v>
      </c>
      <c r="O62" s="18" t="s">
        <v>5794</v>
      </c>
      <c r="P62" s="45">
        <v>250000000</v>
      </c>
      <c r="Q62" s="45">
        <v>250000000</v>
      </c>
      <c r="R62" s="45">
        <v>0</v>
      </c>
      <c r="S62" s="40" t="s">
        <v>5788</v>
      </c>
      <c r="T62" s="18" t="s">
        <v>24</v>
      </c>
      <c r="U62" s="18" t="s">
        <v>24</v>
      </c>
      <c r="V62" s="20"/>
      <c r="W62" s="18" t="s">
        <v>24</v>
      </c>
      <c r="X62" s="18" t="s">
        <v>24</v>
      </c>
      <c r="Y62" s="18" t="s">
        <v>24</v>
      </c>
    </row>
    <row r="63" spans="1:25" ht="46.5" thickBot="1">
      <c r="A63" s="1">
        <v>53</v>
      </c>
      <c r="B63" s="17" t="s">
        <v>261</v>
      </c>
      <c r="C63" s="4" t="s">
        <v>26</v>
      </c>
      <c r="D63" s="4" t="s">
        <v>24</v>
      </c>
      <c r="E63" s="40" t="s">
        <v>5916</v>
      </c>
      <c r="F63" s="19">
        <v>41206</v>
      </c>
      <c r="G63" s="18" t="s">
        <v>5779</v>
      </c>
      <c r="H63" s="18" t="s">
        <v>5803</v>
      </c>
      <c r="I63" s="18" t="s">
        <v>5781</v>
      </c>
      <c r="J63" s="18" t="s">
        <v>5782</v>
      </c>
      <c r="K63" s="18" t="s">
        <v>5877</v>
      </c>
      <c r="L63" s="18" t="s">
        <v>5917</v>
      </c>
      <c r="M63" s="4" t="s">
        <v>5785</v>
      </c>
      <c r="N63" s="18" t="s">
        <v>5786</v>
      </c>
      <c r="O63" s="18" t="s">
        <v>5918</v>
      </c>
      <c r="P63" s="45">
        <v>576499250</v>
      </c>
      <c r="Q63" s="45">
        <v>576499250</v>
      </c>
      <c r="R63" s="45">
        <v>0</v>
      </c>
      <c r="S63" s="40" t="s">
        <v>5788</v>
      </c>
      <c r="T63" s="18" t="s">
        <v>24</v>
      </c>
      <c r="U63" s="18" t="s">
        <v>24</v>
      </c>
      <c r="V63" s="20"/>
      <c r="W63" s="18" t="s">
        <v>24</v>
      </c>
      <c r="X63" s="18" t="s">
        <v>24</v>
      </c>
      <c r="Y63" s="18" t="s">
        <v>24</v>
      </c>
    </row>
    <row r="64" spans="1:25" ht="23.45" thickBot="1">
      <c r="A64" s="1">
        <v>54</v>
      </c>
      <c r="B64" s="17" t="s">
        <v>264</v>
      </c>
      <c r="C64" s="4" t="s">
        <v>26</v>
      </c>
      <c r="D64" s="4" t="s">
        <v>24</v>
      </c>
      <c r="E64" s="40" t="s">
        <v>5919</v>
      </c>
      <c r="F64" s="19">
        <v>41007</v>
      </c>
      <c r="G64" s="18" t="s">
        <v>5779</v>
      </c>
      <c r="H64" s="18" t="s">
        <v>5803</v>
      </c>
      <c r="I64" s="18" t="s">
        <v>5781</v>
      </c>
      <c r="J64" s="18" t="s">
        <v>5791</v>
      </c>
      <c r="K64" s="18" t="s">
        <v>5823</v>
      </c>
      <c r="L64" s="18" t="s">
        <v>5920</v>
      </c>
      <c r="M64" s="4" t="s">
        <v>5785</v>
      </c>
      <c r="N64" s="18" t="s">
        <v>5786</v>
      </c>
      <c r="O64" s="18" t="s">
        <v>5787</v>
      </c>
      <c r="P64" s="45">
        <v>784745250</v>
      </c>
      <c r="Q64" s="45">
        <v>784745250</v>
      </c>
      <c r="R64" s="45">
        <v>842905250</v>
      </c>
      <c r="S64" s="40" t="s">
        <v>5788</v>
      </c>
      <c r="T64" s="18" t="s">
        <v>24</v>
      </c>
      <c r="U64" s="18" t="s">
        <v>24</v>
      </c>
      <c r="V64" s="20"/>
      <c r="W64" s="18" t="s">
        <v>24</v>
      </c>
      <c r="X64" s="18" t="s">
        <v>24</v>
      </c>
      <c r="Y64" s="18" t="s">
        <v>24</v>
      </c>
    </row>
    <row r="65" spans="1:25" ht="69.599999999999994" thickBot="1">
      <c r="A65" s="1">
        <v>55</v>
      </c>
      <c r="B65" s="17" t="s">
        <v>267</v>
      </c>
      <c r="C65" s="4" t="s">
        <v>26</v>
      </c>
      <c r="D65" s="4" t="s">
        <v>24</v>
      </c>
      <c r="E65" s="40" t="s">
        <v>5921</v>
      </c>
      <c r="F65" s="19">
        <v>40961</v>
      </c>
      <c r="G65" s="18" t="s">
        <v>5779</v>
      </c>
      <c r="H65" s="18" t="s">
        <v>5803</v>
      </c>
      <c r="I65" s="18" t="s">
        <v>5781</v>
      </c>
      <c r="J65" s="18" t="s">
        <v>5791</v>
      </c>
      <c r="K65" s="18" t="s">
        <v>5823</v>
      </c>
      <c r="L65" s="18" t="s">
        <v>5922</v>
      </c>
      <c r="M65" s="4" t="s">
        <v>5785</v>
      </c>
      <c r="N65" s="18" t="s">
        <v>5786</v>
      </c>
      <c r="O65" s="18" t="s">
        <v>5798</v>
      </c>
      <c r="P65" s="45">
        <v>780507750</v>
      </c>
      <c r="Q65" s="45">
        <v>0</v>
      </c>
      <c r="R65" s="45">
        <v>0</v>
      </c>
      <c r="S65" s="40" t="s">
        <v>5788</v>
      </c>
      <c r="T65" s="18" t="s">
        <v>24</v>
      </c>
      <c r="U65" s="18" t="s">
        <v>24</v>
      </c>
      <c r="V65" s="20"/>
      <c r="W65" s="18" t="s">
        <v>24</v>
      </c>
      <c r="X65" s="18" t="s">
        <v>24</v>
      </c>
      <c r="Y65" s="18" t="s">
        <v>24</v>
      </c>
    </row>
    <row r="66" spans="1:25" ht="23.45" thickBot="1">
      <c r="A66" s="1">
        <v>56</v>
      </c>
      <c r="B66" s="17" t="s">
        <v>270</v>
      </c>
      <c r="C66" s="4" t="s">
        <v>26</v>
      </c>
      <c r="D66" s="4" t="s">
        <v>24</v>
      </c>
      <c r="E66" s="40" t="s">
        <v>5923</v>
      </c>
      <c r="F66" s="19">
        <v>41007</v>
      </c>
      <c r="G66" s="18" t="s">
        <v>5779</v>
      </c>
      <c r="H66" s="18" t="s">
        <v>5803</v>
      </c>
      <c r="I66" s="18" t="s">
        <v>5781</v>
      </c>
      <c r="J66" s="18" t="s">
        <v>5791</v>
      </c>
      <c r="K66" s="18" t="s">
        <v>5823</v>
      </c>
      <c r="L66" s="18" t="s">
        <v>5920</v>
      </c>
      <c r="M66" s="4" t="s">
        <v>5785</v>
      </c>
      <c r="N66" s="18" t="s">
        <v>5786</v>
      </c>
      <c r="O66" s="18" t="s">
        <v>5787</v>
      </c>
      <c r="P66" s="45">
        <v>812105250</v>
      </c>
      <c r="Q66" s="45">
        <v>0</v>
      </c>
      <c r="R66" s="45">
        <v>0</v>
      </c>
      <c r="S66" s="40" t="s">
        <v>5788</v>
      </c>
      <c r="T66" s="18" t="s">
        <v>24</v>
      </c>
      <c r="U66" s="18" t="s">
        <v>24</v>
      </c>
      <c r="V66" s="20"/>
      <c r="W66" s="18" t="s">
        <v>24</v>
      </c>
      <c r="X66" s="18" t="s">
        <v>24</v>
      </c>
      <c r="Y66" s="18" t="s">
        <v>24</v>
      </c>
    </row>
    <row r="67" spans="1:25" ht="57.95" thickBot="1">
      <c r="A67" s="1">
        <v>57</v>
      </c>
      <c r="B67" s="17" t="s">
        <v>273</v>
      </c>
      <c r="C67" s="4" t="s">
        <v>26</v>
      </c>
      <c r="D67" s="4" t="s">
        <v>24</v>
      </c>
      <c r="E67" s="40" t="s">
        <v>5924</v>
      </c>
      <c r="F67" s="19">
        <v>43720</v>
      </c>
      <c r="G67" s="18" t="s">
        <v>5779</v>
      </c>
      <c r="H67" s="18" t="s">
        <v>5803</v>
      </c>
      <c r="I67" s="18" t="s">
        <v>5781</v>
      </c>
      <c r="J67" s="18" t="s">
        <v>5791</v>
      </c>
      <c r="K67" s="18" t="s">
        <v>5823</v>
      </c>
      <c r="L67" s="18" t="s">
        <v>5925</v>
      </c>
      <c r="M67" s="4" t="s">
        <v>5785</v>
      </c>
      <c r="N67" s="18" t="s">
        <v>5786</v>
      </c>
      <c r="O67" s="18" t="s">
        <v>5787</v>
      </c>
      <c r="P67" s="45">
        <v>1572420400</v>
      </c>
      <c r="Q67" s="45">
        <v>82811600</v>
      </c>
      <c r="R67" s="45">
        <v>0</v>
      </c>
      <c r="S67" s="40" t="s">
        <v>5788</v>
      </c>
      <c r="T67" s="18" t="s">
        <v>24</v>
      </c>
      <c r="U67" s="18" t="s">
        <v>24</v>
      </c>
      <c r="V67" s="20"/>
      <c r="W67" s="18" t="s">
        <v>24</v>
      </c>
      <c r="X67" s="18" t="s">
        <v>24</v>
      </c>
      <c r="Y67" s="18" t="s">
        <v>24</v>
      </c>
    </row>
    <row r="68" spans="1:25" ht="81" thickBot="1">
      <c r="A68" s="1">
        <v>58</v>
      </c>
      <c r="B68" s="17" t="s">
        <v>276</v>
      </c>
      <c r="C68" s="4" t="s">
        <v>26</v>
      </c>
      <c r="D68" s="4" t="s">
        <v>24</v>
      </c>
      <c r="E68" s="40" t="s">
        <v>5926</v>
      </c>
      <c r="F68" s="19">
        <v>43157</v>
      </c>
      <c r="G68" s="18" t="s">
        <v>5779</v>
      </c>
      <c r="H68" s="18" t="s">
        <v>5803</v>
      </c>
      <c r="I68" s="18" t="s">
        <v>5781</v>
      </c>
      <c r="J68" s="18" t="s">
        <v>5791</v>
      </c>
      <c r="K68" s="18" t="s">
        <v>5874</v>
      </c>
      <c r="L68" s="18" t="s">
        <v>5927</v>
      </c>
      <c r="M68" s="4" t="s">
        <v>5785</v>
      </c>
      <c r="N68" s="18" t="s">
        <v>5786</v>
      </c>
      <c r="O68" s="18" t="s">
        <v>5918</v>
      </c>
      <c r="P68" s="45">
        <v>1227265726</v>
      </c>
      <c r="Q68" s="45">
        <v>290621000</v>
      </c>
      <c r="R68" s="45">
        <v>0</v>
      </c>
      <c r="S68" s="40" t="s">
        <v>5788</v>
      </c>
      <c r="T68" s="18" t="s">
        <v>24</v>
      </c>
      <c r="U68" s="18" t="s">
        <v>24</v>
      </c>
      <c r="V68" s="20"/>
      <c r="W68" s="18" t="s">
        <v>24</v>
      </c>
      <c r="X68" s="18" t="s">
        <v>24</v>
      </c>
      <c r="Y68" s="18" t="s">
        <v>24</v>
      </c>
    </row>
    <row r="69" spans="1:25" ht="23.45" thickBot="1">
      <c r="A69" s="1">
        <v>59</v>
      </c>
      <c r="B69" s="17" t="s">
        <v>279</v>
      </c>
      <c r="C69" s="4" t="s">
        <v>26</v>
      </c>
      <c r="D69" s="4" t="s">
        <v>24</v>
      </c>
      <c r="E69" s="40" t="s">
        <v>5928</v>
      </c>
      <c r="F69" s="19">
        <v>41123</v>
      </c>
      <c r="G69" s="18" t="s">
        <v>5779</v>
      </c>
      <c r="H69" s="18" t="s">
        <v>5803</v>
      </c>
      <c r="I69" s="18" t="s">
        <v>5781</v>
      </c>
      <c r="J69" s="18" t="s">
        <v>5782</v>
      </c>
      <c r="K69" s="18" t="s">
        <v>5877</v>
      </c>
      <c r="L69" s="18" t="s">
        <v>5929</v>
      </c>
      <c r="M69" s="4" t="s">
        <v>5785</v>
      </c>
      <c r="N69" s="18" t="s">
        <v>5786</v>
      </c>
      <c r="O69" s="18" t="s">
        <v>5918</v>
      </c>
      <c r="P69" s="45">
        <v>1020091500</v>
      </c>
      <c r="Q69" s="45">
        <v>121672625</v>
      </c>
      <c r="R69" s="45">
        <v>0</v>
      </c>
      <c r="S69" s="40" t="s">
        <v>5812</v>
      </c>
      <c r="T69" s="41">
        <v>44876</v>
      </c>
      <c r="U69" s="18" t="s">
        <v>5813</v>
      </c>
      <c r="V69" s="20">
        <v>0</v>
      </c>
      <c r="W69" s="18" t="s">
        <v>5814</v>
      </c>
      <c r="X69" s="18" t="s">
        <v>24</v>
      </c>
      <c r="Y69" s="18" t="s">
        <v>24</v>
      </c>
    </row>
    <row r="70" spans="1:25" ht="35.1" thickBot="1">
      <c r="A70" s="1">
        <v>60</v>
      </c>
      <c r="B70" s="17" t="s">
        <v>282</v>
      </c>
      <c r="C70" s="4" t="s">
        <v>26</v>
      </c>
      <c r="D70" s="4" t="s">
        <v>24</v>
      </c>
      <c r="E70" s="40" t="s">
        <v>5930</v>
      </c>
      <c r="F70" s="19">
        <v>41136</v>
      </c>
      <c r="G70" s="18" t="s">
        <v>5779</v>
      </c>
      <c r="H70" s="18" t="s">
        <v>5803</v>
      </c>
      <c r="I70" s="18" t="s">
        <v>5781</v>
      </c>
      <c r="J70" s="18" t="s">
        <v>5782</v>
      </c>
      <c r="K70" s="18" t="s">
        <v>5877</v>
      </c>
      <c r="L70" s="18" t="s">
        <v>5931</v>
      </c>
      <c r="M70" s="4" t="s">
        <v>5785</v>
      </c>
      <c r="N70" s="18" t="s">
        <v>5786</v>
      </c>
      <c r="O70" s="18" t="s">
        <v>5798</v>
      </c>
      <c r="P70" s="45">
        <v>912224624</v>
      </c>
      <c r="Q70" s="45">
        <v>912224624</v>
      </c>
      <c r="R70" s="45">
        <v>0</v>
      </c>
      <c r="S70" s="40" t="s">
        <v>5788</v>
      </c>
      <c r="T70" s="18" t="s">
        <v>24</v>
      </c>
      <c r="U70" s="18" t="s">
        <v>24</v>
      </c>
      <c r="V70" s="20"/>
      <c r="W70" s="18" t="s">
        <v>24</v>
      </c>
      <c r="X70" s="18" t="s">
        <v>24</v>
      </c>
      <c r="Y70" s="18" t="s">
        <v>24</v>
      </c>
    </row>
    <row r="71" spans="1:25" ht="35.1" thickBot="1">
      <c r="A71" s="1">
        <v>61</v>
      </c>
      <c r="B71" s="17" t="s">
        <v>285</v>
      </c>
      <c r="C71" s="4" t="s">
        <v>26</v>
      </c>
      <c r="D71" s="4" t="s">
        <v>24</v>
      </c>
      <c r="E71" s="40" t="s">
        <v>5932</v>
      </c>
      <c r="F71" s="19">
        <v>41166</v>
      </c>
      <c r="G71" s="18" t="s">
        <v>5779</v>
      </c>
      <c r="H71" s="18" t="s">
        <v>5803</v>
      </c>
      <c r="I71" s="18" t="s">
        <v>5781</v>
      </c>
      <c r="J71" s="18" t="s">
        <v>5782</v>
      </c>
      <c r="K71" s="18" t="s">
        <v>5877</v>
      </c>
      <c r="L71" s="18" t="s">
        <v>5933</v>
      </c>
      <c r="M71" s="4" t="s">
        <v>5785</v>
      </c>
      <c r="N71" s="18" t="s">
        <v>5786</v>
      </c>
      <c r="O71" s="18" t="s">
        <v>5798</v>
      </c>
      <c r="P71" s="45">
        <v>1122744000</v>
      </c>
      <c r="Q71" s="45">
        <v>1122744000</v>
      </c>
      <c r="R71" s="45">
        <v>0</v>
      </c>
      <c r="S71" s="40" t="s">
        <v>5788</v>
      </c>
      <c r="T71" s="18" t="s">
        <v>24</v>
      </c>
      <c r="U71" s="18" t="s">
        <v>24</v>
      </c>
      <c r="V71" s="20"/>
      <c r="W71" s="18" t="s">
        <v>24</v>
      </c>
      <c r="X71" s="18" t="s">
        <v>24</v>
      </c>
      <c r="Y71" s="18" t="s">
        <v>24</v>
      </c>
    </row>
    <row r="72" spans="1:25" ht="81" thickBot="1">
      <c r="A72" s="1">
        <v>62</v>
      </c>
      <c r="B72" s="17" t="s">
        <v>288</v>
      </c>
      <c r="C72" s="4" t="s">
        <v>26</v>
      </c>
      <c r="D72" s="4" t="s">
        <v>24</v>
      </c>
      <c r="E72" s="40" t="s">
        <v>5934</v>
      </c>
      <c r="F72" s="19">
        <v>43241</v>
      </c>
      <c r="G72" s="18" t="s">
        <v>5779</v>
      </c>
      <c r="H72" s="18" t="s">
        <v>5803</v>
      </c>
      <c r="I72" s="18" t="s">
        <v>5781</v>
      </c>
      <c r="J72" s="18" t="s">
        <v>5791</v>
      </c>
      <c r="K72" s="18" t="s">
        <v>5874</v>
      </c>
      <c r="L72" s="18" t="s">
        <v>5935</v>
      </c>
      <c r="M72" s="4" t="s">
        <v>5785</v>
      </c>
      <c r="N72" s="18" t="s">
        <v>5786</v>
      </c>
      <c r="O72" s="18" t="s">
        <v>5798</v>
      </c>
      <c r="P72" s="45">
        <v>999989760</v>
      </c>
      <c r="Q72" s="45">
        <v>499994880</v>
      </c>
      <c r="R72" s="45">
        <v>0</v>
      </c>
      <c r="S72" s="40" t="s">
        <v>5788</v>
      </c>
      <c r="T72" s="18" t="s">
        <v>24</v>
      </c>
      <c r="U72" s="18" t="s">
        <v>24</v>
      </c>
      <c r="V72" s="20"/>
      <c r="W72" s="18" t="s">
        <v>24</v>
      </c>
      <c r="X72" s="18" t="s">
        <v>24</v>
      </c>
      <c r="Y72" s="18" t="s">
        <v>24</v>
      </c>
    </row>
    <row r="73" spans="1:25" ht="23.45" thickBot="1">
      <c r="A73" s="1">
        <v>63</v>
      </c>
      <c r="B73" s="17" t="s">
        <v>291</v>
      </c>
      <c r="C73" s="4" t="s">
        <v>26</v>
      </c>
      <c r="D73" s="4" t="s">
        <v>24</v>
      </c>
      <c r="E73" s="40" t="s">
        <v>5936</v>
      </c>
      <c r="F73" s="19">
        <v>42773</v>
      </c>
      <c r="G73" s="18" t="s">
        <v>5779</v>
      </c>
      <c r="H73" s="18" t="s">
        <v>5803</v>
      </c>
      <c r="I73" s="18" t="s">
        <v>5781</v>
      </c>
      <c r="J73" s="18" t="s">
        <v>5782</v>
      </c>
      <c r="K73" s="18" t="s">
        <v>5796</v>
      </c>
      <c r="L73" s="18" t="s">
        <v>5937</v>
      </c>
      <c r="M73" s="4" t="s">
        <v>5785</v>
      </c>
      <c r="N73" s="18" t="s">
        <v>5786</v>
      </c>
      <c r="O73" s="18" t="s">
        <v>5794</v>
      </c>
      <c r="P73" s="45">
        <v>71824452</v>
      </c>
      <c r="Q73" s="45">
        <v>0</v>
      </c>
      <c r="R73" s="45">
        <v>71824452</v>
      </c>
      <c r="S73" s="40" t="s">
        <v>5788</v>
      </c>
      <c r="T73" s="18" t="s">
        <v>24</v>
      </c>
      <c r="U73" s="18" t="s">
        <v>24</v>
      </c>
      <c r="V73" s="20"/>
      <c r="W73" s="18" t="s">
        <v>24</v>
      </c>
      <c r="X73" s="18" t="s">
        <v>24</v>
      </c>
      <c r="Y73" s="18" t="s">
        <v>24</v>
      </c>
    </row>
    <row r="74" spans="1:25" ht="23.45" thickBot="1">
      <c r="A74" s="1">
        <v>64</v>
      </c>
      <c r="B74" s="17" t="s">
        <v>294</v>
      </c>
      <c r="C74" s="4" t="s">
        <v>26</v>
      </c>
      <c r="D74" s="4" t="s">
        <v>24</v>
      </c>
      <c r="E74" s="40" t="s">
        <v>5938</v>
      </c>
      <c r="F74" s="19">
        <v>42404</v>
      </c>
      <c r="G74" s="18" t="s">
        <v>5779</v>
      </c>
      <c r="H74" s="18" t="s">
        <v>5790</v>
      </c>
      <c r="I74" s="18" t="s">
        <v>5781</v>
      </c>
      <c r="J74" s="18" t="s">
        <v>5782</v>
      </c>
      <c r="K74" s="18" t="s">
        <v>5800</v>
      </c>
      <c r="L74" s="18" t="s">
        <v>5939</v>
      </c>
      <c r="M74" s="4" t="s">
        <v>5785</v>
      </c>
      <c r="N74" s="18" t="s">
        <v>5786</v>
      </c>
      <c r="O74" s="18" t="s">
        <v>5794</v>
      </c>
      <c r="P74" s="45">
        <v>29509276</v>
      </c>
      <c r="Q74" s="45">
        <v>29509276</v>
      </c>
      <c r="R74" s="45">
        <v>0</v>
      </c>
      <c r="S74" s="40" t="s">
        <v>5788</v>
      </c>
      <c r="T74" s="18" t="s">
        <v>24</v>
      </c>
      <c r="U74" s="18" t="s">
        <v>24</v>
      </c>
      <c r="V74" s="20"/>
      <c r="W74" s="18" t="s">
        <v>24</v>
      </c>
      <c r="X74" s="18" t="s">
        <v>24</v>
      </c>
      <c r="Y74" s="18" t="s">
        <v>24</v>
      </c>
    </row>
    <row r="75" spans="1:25" ht="23.45" thickBot="1">
      <c r="A75" s="1">
        <v>65</v>
      </c>
      <c r="B75" s="17" t="s">
        <v>297</v>
      </c>
      <c r="C75" s="4" t="s">
        <v>26</v>
      </c>
      <c r="D75" s="4" t="s">
        <v>24</v>
      </c>
      <c r="E75" s="40" t="s">
        <v>5940</v>
      </c>
      <c r="F75" s="19">
        <v>43074</v>
      </c>
      <c r="G75" s="18" t="s">
        <v>5779</v>
      </c>
      <c r="H75" s="18" t="s">
        <v>5803</v>
      </c>
      <c r="I75" s="18" t="s">
        <v>5781</v>
      </c>
      <c r="J75" s="18" t="s">
        <v>5791</v>
      </c>
      <c r="K75" s="18" t="s">
        <v>5874</v>
      </c>
      <c r="L75" s="18" t="s">
        <v>5941</v>
      </c>
      <c r="M75" s="4" t="s">
        <v>5785</v>
      </c>
      <c r="N75" s="18" t="s">
        <v>5786</v>
      </c>
      <c r="O75" s="18" t="s">
        <v>5787</v>
      </c>
      <c r="P75" s="45">
        <v>451807400</v>
      </c>
      <c r="Q75" s="45">
        <v>451807400</v>
      </c>
      <c r="R75" s="45">
        <v>451807400</v>
      </c>
      <c r="S75" s="40" t="s">
        <v>5788</v>
      </c>
      <c r="T75" s="18" t="s">
        <v>24</v>
      </c>
      <c r="U75" s="18" t="s">
        <v>24</v>
      </c>
      <c r="V75" s="20"/>
      <c r="W75" s="18" t="s">
        <v>24</v>
      </c>
      <c r="X75" s="18" t="s">
        <v>24</v>
      </c>
      <c r="Y75" s="18" t="s">
        <v>24</v>
      </c>
    </row>
    <row r="76" spans="1:25" ht="23.45" thickBot="1">
      <c r="A76" s="1">
        <v>66</v>
      </c>
      <c r="B76" s="17" t="s">
        <v>300</v>
      </c>
      <c r="C76" s="4" t="s">
        <v>26</v>
      </c>
      <c r="D76" s="4" t="s">
        <v>24</v>
      </c>
      <c r="E76" s="40" t="s">
        <v>5942</v>
      </c>
      <c r="F76" s="19">
        <v>43563</v>
      </c>
      <c r="G76" s="18" t="s">
        <v>5779</v>
      </c>
      <c r="H76" s="18" t="s">
        <v>5803</v>
      </c>
      <c r="I76" s="18" t="s">
        <v>5943</v>
      </c>
      <c r="J76" s="18" t="s">
        <v>5782</v>
      </c>
      <c r="K76" s="18" t="s">
        <v>5783</v>
      </c>
      <c r="L76" s="18" t="s">
        <v>5944</v>
      </c>
      <c r="M76" s="4" t="s">
        <v>5785</v>
      </c>
      <c r="N76" s="18" t="s">
        <v>5786</v>
      </c>
      <c r="O76" s="18" t="s">
        <v>5794</v>
      </c>
      <c r="P76" s="45">
        <v>102095641</v>
      </c>
      <c r="Q76" s="45">
        <v>102095641</v>
      </c>
      <c r="R76" s="45">
        <v>0</v>
      </c>
      <c r="S76" s="40" t="s">
        <v>5788</v>
      </c>
      <c r="T76" s="18" t="s">
        <v>24</v>
      </c>
      <c r="U76" s="18" t="s">
        <v>24</v>
      </c>
      <c r="V76" s="20"/>
      <c r="W76" s="18" t="s">
        <v>24</v>
      </c>
      <c r="X76" s="18" t="s">
        <v>24</v>
      </c>
      <c r="Y76" s="18" t="s">
        <v>24</v>
      </c>
    </row>
    <row r="77" spans="1:25" ht="46.5" thickBot="1">
      <c r="A77" s="1">
        <v>67</v>
      </c>
      <c r="B77" s="17" t="s">
        <v>303</v>
      </c>
      <c r="C77" s="4" t="s">
        <v>26</v>
      </c>
      <c r="D77" s="4" t="s">
        <v>24</v>
      </c>
      <c r="E77" s="40" t="s">
        <v>5945</v>
      </c>
      <c r="F77" s="19">
        <v>43810</v>
      </c>
      <c r="G77" s="18" t="s">
        <v>5779</v>
      </c>
      <c r="H77" s="18" t="s">
        <v>5803</v>
      </c>
      <c r="I77" s="18" t="s">
        <v>5781</v>
      </c>
      <c r="J77" s="18" t="s">
        <v>5791</v>
      </c>
      <c r="K77" s="18" t="s">
        <v>5792</v>
      </c>
      <c r="L77" s="18" t="s">
        <v>5946</v>
      </c>
      <c r="M77" s="4" t="s">
        <v>5785</v>
      </c>
      <c r="N77" s="18" t="s">
        <v>5786</v>
      </c>
      <c r="O77" s="18" t="s">
        <v>5794</v>
      </c>
      <c r="P77" s="45">
        <v>290000000</v>
      </c>
      <c r="Q77" s="45">
        <v>290000000</v>
      </c>
      <c r="R77" s="45">
        <v>0</v>
      </c>
      <c r="S77" s="40" t="s">
        <v>5812</v>
      </c>
      <c r="T77" s="41">
        <v>44593</v>
      </c>
      <c r="U77" s="18" t="s">
        <v>24</v>
      </c>
      <c r="V77" s="20"/>
      <c r="W77" s="4" t="s">
        <v>5835</v>
      </c>
      <c r="X77" s="18" t="s">
        <v>24</v>
      </c>
      <c r="Y77" s="18" t="s">
        <v>24</v>
      </c>
    </row>
    <row r="78" spans="1:25" ht="35.1" thickBot="1">
      <c r="A78" s="1">
        <v>68</v>
      </c>
      <c r="B78" s="17" t="s">
        <v>306</v>
      </c>
      <c r="C78" s="4" t="s">
        <v>26</v>
      </c>
      <c r="D78" s="4" t="s">
        <v>24</v>
      </c>
      <c r="E78" s="40" t="s">
        <v>5947</v>
      </c>
      <c r="F78" s="19">
        <v>41164</v>
      </c>
      <c r="G78" s="18" t="s">
        <v>5779</v>
      </c>
      <c r="H78" s="18" t="s">
        <v>5803</v>
      </c>
      <c r="I78" s="18" t="s">
        <v>5781</v>
      </c>
      <c r="J78" s="18" t="s">
        <v>5791</v>
      </c>
      <c r="K78" s="18" t="s">
        <v>5809</v>
      </c>
      <c r="L78" s="18" t="s">
        <v>5948</v>
      </c>
      <c r="M78" s="4" t="s">
        <v>5785</v>
      </c>
      <c r="N78" s="18" t="s">
        <v>5786</v>
      </c>
      <c r="O78" s="18" t="s">
        <v>5787</v>
      </c>
      <c r="P78" s="45">
        <v>511956750</v>
      </c>
      <c r="Q78" s="45">
        <v>511956750</v>
      </c>
      <c r="R78" s="45">
        <v>0</v>
      </c>
      <c r="S78" s="40" t="s">
        <v>5788</v>
      </c>
      <c r="T78" s="18" t="s">
        <v>24</v>
      </c>
      <c r="U78" s="18" t="s">
        <v>24</v>
      </c>
      <c r="V78" s="20"/>
      <c r="W78" s="18" t="s">
        <v>24</v>
      </c>
      <c r="X78" s="18" t="s">
        <v>24</v>
      </c>
      <c r="Y78" s="18" t="s">
        <v>24</v>
      </c>
    </row>
    <row r="79" spans="1:25" ht="35.1" thickBot="1">
      <c r="A79" s="1">
        <v>69</v>
      </c>
      <c r="B79" s="17" t="s">
        <v>309</v>
      </c>
      <c r="C79" s="4" t="s">
        <v>26</v>
      </c>
      <c r="D79" s="4" t="s">
        <v>24</v>
      </c>
      <c r="E79" s="40" t="s">
        <v>5949</v>
      </c>
      <c r="F79" s="19">
        <v>42948</v>
      </c>
      <c r="G79" s="18" t="s">
        <v>5779</v>
      </c>
      <c r="H79" s="18" t="s">
        <v>5803</v>
      </c>
      <c r="I79" s="18" t="s">
        <v>5781</v>
      </c>
      <c r="J79" s="18" t="s">
        <v>5782</v>
      </c>
      <c r="K79" s="18" t="s">
        <v>5783</v>
      </c>
      <c r="L79" s="18" t="s">
        <v>5950</v>
      </c>
      <c r="M79" s="4" t="s">
        <v>5785</v>
      </c>
      <c r="N79" s="18" t="s">
        <v>5786</v>
      </c>
      <c r="O79" s="18" t="s">
        <v>5798</v>
      </c>
      <c r="P79" s="45">
        <v>260000000</v>
      </c>
      <c r="Q79" s="45">
        <v>260000000</v>
      </c>
      <c r="R79" s="45">
        <v>260000000</v>
      </c>
      <c r="S79" s="40" t="s">
        <v>5788</v>
      </c>
      <c r="T79" s="18" t="s">
        <v>24</v>
      </c>
      <c r="U79" s="18" t="s">
        <v>24</v>
      </c>
      <c r="V79" s="20"/>
      <c r="W79" s="18" t="s">
        <v>24</v>
      </c>
      <c r="X79" s="18" t="s">
        <v>24</v>
      </c>
      <c r="Y79" s="18" t="s">
        <v>24</v>
      </c>
    </row>
    <row r="80" spans="1:25" ht="23.45" thickBot="1">
      <c r="A80" s="1">
        <v>70</v>
      </c>
      <c r="B80" s="17" t="s">
        <v>312</v>
      </c>
      <c r="C80" s="4" t="s">
        <v>26</v>
      </c>
      <c r="D80" s="4" t="s">
        <v>24</v>
      </c>
      <c r="E80" s="40" t="s">
        <v>5951</v>
      </c>
      <c r="F80" s="19">
        <v>42772</v>
      </c>
      <c r="G80" s="18" t="s">
        <v>5779</v>
      </c>
      <c r="H80" s="18" t="s">
        <v>5803</v>
      </c>
      <c r="I80" s="18" t="s">
        <v>5781</v>
      </c>
      <c r="J80" s="18" t="s">
        <v>5791</v>
      </c>
      <c r="K80" s="18" t="s">
        <v>5952</v>
      </c>
      <c r="L80" s="18" t="s">
        <v>5953</v>
      </c>
      <c r="M80" s="4" t="s">
        <v>5785</v>
      </c>
      <c r="N80" s="18" t="s">
        <v>5786</v>
      </c>
      <c r="O80" s="18" t="s">
        <v>5794</v>
      </c>
      <c r="P80" s="45">
        <v>202249975</v>
      </c>
      <c r="Q80" s="45">
        <v>19044262</v>
      </c>
      <c r="R80" s="45">
        <v>0</v>
      </c>
      <c r="S80" s="40" t="s">
        <v>5788</v>
      </c>
      <c r="T80" s="18" t="s">
        <v>24</v>
      </c>
      <c r="U80" s="18" t="s">
        <v>24</v>
      </c>
      <c r="V80" s="20"/>
      <c r="W80" s="18" t="s">
        <v>24</v>
      </c>
      <c r="X80" s="18" t="s">
        <v>24</v>
      </c>
      <c r="Y80" s="18" t="s">
        <v>24</v>
      </c>
    </row>
    <row r="81" spans="1:25" ht="23.45" thickBot="1">
      <c r="A81" s="1">
        <v>71</v>
      </c>
      <c r="B81" s="17" t="s">
        <v>315</v>
      </c>
      <c r="C81" s="4" t="s">
        <v>26</v>
      </c>
      <c r="D81" s="4" t="s">
        <v>24</v>
      </c>
      <c r="E81" s="40" t="s">
        <v>5954</v>
      </c>
      <c r="F81" s="19">
        <v>43430</v>
      </c>
      <c r="G81" s="18" t="s">
        <v>5779</v>
      </c>
      <c r="H81" s="18" t="s">
        <v>5803</v>
      </c>
      <c r="I81" s="18" t="s">
        <v>5781</v>
      </c>
      <c r="J81" s="18" t="s">
        <v>5782</v>
      </c>
      <c r="K81" s="18" t="s">
        <v>5955</v>
      </c>
      <c r="L81" s="18" t="s">
        <v>5956</v>
      </c>
      <c r="M81" s="4" t="s">
        <v>5785</v>
      </c>
      <c r="N81" s="18" t="s">
        <v>5786</v>
      </c>
      <c r="O81" s="18" t="s">
        <v>5798</v>
      </c>
      <c r="P81" s="45">
        <v>615724200</v>
      </c>
      <c r="Q81" s="45">
        <v>96000000</v>
      </c>
      <c r="R81" s="45">
        <v>0</v>
      </c>
      <c r="S81" s="40" t="s">
        <v>5788</v>
      </c>
      <c r="T81" s="18" t="s">
        <v>24</v>
      </c>
      <c r="U81" s="18" t="s">
        <v>24</v>
      </c>
      <c r="V81" s="20"/>
      <c r="W81" s="18" t="s">
        <v>24</v>
      </c>
      <c r="X81" s="18" t="s">
        <v>24</v>
      </c>
      <c r="Y81" s="18" t="s">
        <v>24</v>
      </c>
    </row>
    <row r="82" spans="1:25" ht="23.45" thickBot="1">
      <c r="A82" s="1">
        <v>72</v>
      </c>
      <c r="B82" s="17" t="s">
        <v>318</v>
      </c>
      <c r="C82" s="4" t="s">
        <v>26</v>
      </c>
      <c r="D82" s="4" t="s">
        <v>24</v>
      </c>
      <c r="E82" s="40" t="s">
        <v>5957</v>
      </c>
      <c r="F82" s="19">
        <v>43808</v>
      </c>
      <c r="G82" s="18" t="s">
        <v>5779</v>
      </c>
      <c r="H82" s="18" t="s">
        <v>5790</v>
      </c>
      <c r="I82" s="18" t="s">
        <v>5781</v>
      </c>
      <c r="J82" s="18" t="s">
        <v>5791</v>
      </c>
      <c r="K82" s="18" t="s">
        <v>5874</v>
      </c>
      <c r="L82" s="18" t="s">
        <v>5958</v>
      </c>
      <c r="M82" s="4" t="s">
        <v>5785</v>
      </c>
      <c r="N82" s="18" t="s">
        <v>5786</v>
      </c>
      <c r="O82" s="18" t="s">
        <v>5798</v>
      </c>
      <c r="P82" s="45">
        <v>64654225</v>
      </c>
      <c r="Q82" s="45">
        <v>64654225</v>
      </c>
      <c r="R82" s="45">
        <v>0</v>
      </c>
      <c r="S82" s="40" t="s">
        <v>5788</v>
      </c>
      <c r="T82" s="18" t="s">
        <v>24</v>
      </c>
      <c r="U82" s="18" t="s">
        <v>24</v>
      </c>
      <c r="V82" s="20"/>
      <c r="W82" s="18" t="s">
        <v>24</v>
      </c>
      <c r="X82" s="18" t="s">
        <v>24</v>
      </c>
      <c r="Y82" s="18" t="s">
        <v>24</v>
      </c>
    </row>
    <row r="83" spans="1:25" ht="23.45" thickBot="1">
      <c r="A83" s="1">
        <v>73</v>
      </c>
      <c r="B83" s="17" t="s">
        <v>321</v>
      </c>
      <c r="C83" s="4" t="s">
        <v>26</v>
      </c>
      <c r="D83" s="4" t="s">
        <v>24</v>
      </c>
      <c r="E83" s="40" t="s">
        <v>5959</v>
      </c>
      <c r="F83" s="19">
        <v>42492</v>
      </c>
      <c r="G83" s="18" t="s">
        <v>5779</v>
      </c>
      <c r="H83" s="18" t="s">
        <v>5780</v>
      </c>
      <c r="I83" s="18" t="s">
        <v>5781</v>
      </c>
      <c r="J83" s="18" t="s">
        <v>5782</v>
      </c>
      <c r="K83" s="18" t="s">
        <v>5804</v>
      </c>
      <c r="L83" s="18" t="s">
        <v>5960</v>
      </c>
      <c r="M83" s="4" t="s">
        <v>5785</v>
      </c>
      <c r="N83" s="18" t="s">
        <v>5786</v>
      </c>
      <c r="O83" s="18" t="s">
        <v>5794</v>
      </c>
      <c r="P83" s="45">
        <v>206826500</v>
      </c>
      <c r="Q83" s="45">
        <v>206826500</v>
      </c>
      <c r="R83" s="45">
        <v>206826200</v>
      </c>
      <c r="S83" s="40" t="s">
        <v>5788</v>
      </c>
      <c r="T83" s="18" t="s">
        <v>24</v>
      </c>
      <c r="U83" s="18" t="s">
        <v>24</v>
      </c>
      <c r="V83" s="20"/>
      <c r="W83" s="18" t="s">
        <v>24</v>
      </c>
      <c r="X83" s="18" t="s">
        <v>24</v>
      </c>
      <c r="Y83" s="18" t="s">
        <v>24</v>
      </c>
    </row>
    <row r="84" spans="1:25" ht="57.95" thickBot="1">
      <c r="A84" s="1">
        <v>74</v>
      </c>
      <c r="B84" s="17" t="s">
        <v>324</v>
      </c>
      <c r="C84" s="4" t="s">
        <v>26</v>
      </c>
      <c r="D84" s="4" t="s">
        <v>24</v>
      </c>
      <c r="E84" s="40" t="s">
        <v>5961</v>
      </c>
      <c r="F84" s="19">
        <v>43049</v>
      </c>
      <c r="G84" s="18" t="s">
        <v>5779</v>
      </c>
      <c r="H84" s="18" t="s">
        <v>5803</v>
      </c>
      <c r="I84" s="18" t="s">
        <v>5781</v>
      </c>
      <c r="J84" s="18" t="s">
        <v>5791</v>
      </c>
      <c r="K84" s="18" t="s">
        <v>5809</v>
      </c>
      <c r="L84" s="18" t="s">
        <v>5962</v>
      </c>
      <c r="M84" s="4" t="s">
        <v>5785</v>
      </c>
      <c r="N84" s="18" t="s">
        <v>5786</v>
      </c>
      <c r="O84" s="18" t="s">
        <v>5787</v>
      </c>
      <c r="P84" s="45">
        <v>561646084</v>
      </c>
      <c r="Q84" s="45">
        <v>561646084</v>
      </c>
      <c r="R84" s="45">
        <v>561646084</v>
      </c>
      <c r="S84" s="40" t="s">
        <v>5788</v>
      </c>
      <c r="T84" s="18" t="s">
        <v>24</v>
      </c>
      <c r="U84" s="18" t="s">
        <v>24</v>
      </c>
      <c r="V84" s="20"/>
      <c r="W84" s="18" t="s">
        <v>24</v>
      </c>
      <c r="X84" s="18" t="s">
        <v>24</v>
      </c>
      <c r="Y84" s="18" t="s">
        <v>24</v>
      </c>
    </row>
    <row r="85" spans="1:25" ht="46.5" thickBot="1">
      <c r="A85" s="1">
        <v>75</v>
      </c>
      <c r="B85" s="17" t="s">
        <v>327</v>
      </c>
      <c r="C85" s="4" t="s">
        <v>26</v>
      </c>
      <c r="D85" s="4" t="s">
        <v>24</v>
      </c>
      <c r="E85" s="40" t="s">
        <v>5963</v>
      </c>
      <c r="F85" s="19">
        <v>43115</v>
      </c>
      <c r="G85" s="18" t="s">
        <v>5779</v>
      </c>
      <c r="H85" s="18" t="s">
        <v>5790</v>
      </c>
      <c r="I85" s="18" t="s">
        <v>5781</v>
      </c>
      <c r="J85" s="18" t="s">
        <v>5791</v>
      </c>
      <c r="K85" s="18" t="s">
        <v>5809</v>
      </c>
      <c r="L85" s="18" t="s">
        <v>5964</v>
      </c>
      <c r="M85" s="4" t="s">
        <v>5785</v>
      </c>
      <c r="N85" s="18" t="s">
        <v>5786</v>
      </c>
      <c r="O85" s="18" t="s">
        <v>5794</v>
      </c>
      <c r="P85" s="45">
        <v>28265222</v>
      </c>
      <c r="Q85" s="45">
        <v>28265222</v>
      </c>
      <c r="R85" s="45">
        <v>0</v>
      </c>
      <c r="S85" s="40" t="s">
        <v>5788</v>
      </c>
      <c r="T85" s="18" t="s">
        <v>24</v>
      </c>
      <c r="U85" s="18" t="s">
        <v>24</v>
      </c>
      <c r="V85" s="20"/>
      <c r="W85" s="18" t="s">
        <v>24</v>
      </c>
      <c r="X85" s="18" t="s">
        <v>24</v>
      </c>
      <c r="Y85" s="18" t="s">
        <v>24</v>
      </c>
    </row>
    <row r="86" spans="1:25" ht="35.1" thickBot="1">
      <c r="A86" s="1">
        <v>76</v>
      </c>
      <c r="B86" s="17" t="s">
        <v>329</v>
      </c>
      <c r="C86" s="4" t="s">
        <v>26</v>
      </c>
      <c r="D86" s="4" t="s">
        <v>24</v>
      </c>
      <c r="E86" s="40" t="s">
        <v>5965</v>
      </c>
      <c r="F86" s="19">
        <v>42461</v>
      </c>
      <c r="G86" s="18" t="s">
        <v>5779</v>
      </c>
      <c r="H86" s="18" t="s">
        <v>5780</v>
      </c>
      <c r="I86" s="18" t="s">
        <v>5781</v>
      </c>
      <c r="J86" s="18" t="s">
        <v>5782</v>
      </c>
      <c r="K86" s="18" t="s">
        <v>5877</v>
      </c>
      <c r="L86" s="18" t="s">
        <v>5966</v>
      </c>
      <c r="M86" s="4" t="s">
        <v>5785</v>
      </c>
      <c r="N86" s="18" t="s">
        <v>5786</v>
      </c>
      <c r="O86" s="18" t="s">
        <v>5794</v>
      </c>
      <c r="P86" s="45">
        <v>200</v>
      </c>
      <c r="Q86" s="45">
        <v>206826500</v>
      </c>
      <c r="R86" s="45">
        <v>206826200</v>
      </c>
      <c r="S86" s="40" t="s">
        <v>5788</v>
      </c>
      <c r="T86" s="18" t="s">
        <v>24</v>
      </c>
      <c r="U86" s="18" t="s">
        <v>24</v>
      </c>
      <c r="V86" s="20"/>
      <c r="W86" s="18" t="s">
        <v>24</v>
      </c>
      <c r="X86" s="18" t="s">
        <v>24</v>
      </c>
      <c r="Y86" s="18" t="s">
        <v>24</v>
      </c>
    </row>
    <row r="87" spans="1:25" ht="23.45" thickBot="1">
      <c r="A87" s="1">
        <v>77</v>
      </c>
      <c r="B87" s="17" t="s">
        <v>332</v>
      </c>
      <c r="C87" s="4" t="s">
        <v>26</v>
      </c>
      <c r="D87" s="4" t="s">
        <v>24</v>
      </c>
      <c r="E87" s="40" t="s">
        <v>5967</v>
      </c>
      <c r="F87" s="19">
        <v>42577</v>
      </c>
      <c r="G87" s="18" t="s">
        <v>5779</v>
      </c>
      <c r="H87" s="18" t="s">
        <v>5803</v>
      </c>
      <c r="I87" s="18" t="s">
        <v>5781</v>
      </c>
      <c r="J87" s="18" t="s">
        <v>5791</v>
      </c>
      <c r="K87" s="18" t="s">
        <v>5874</v>
      </c>
      <c r="L87" s="18" t="s">
        <v>5968</v>
      </c>
      <c r="M87" s="4" t="s">
        <v>5785</v>
      </c>
      <c r="N87" s="18" t="s">
        <v>5786</v>
      </c>
      <c r="O87" s="18" t="s">
        <v>5794</v>
      </c>
      <c r="P87" s="45">
        <v>8470516717</v>
      </c>
      <c r="Q87" s="45">
        <v>0</v>
      </c>
      <c r="R87" s="45">
        <v>0</v>
      </c>
      <c r="S87" s="40" t="s">
        <v>5788</v>
      </c>
      <c r="T87" s="18" t="s">
        <v>24</v>
      </c>
      <c r="U87" s="18" t="s">
        <v>24</v>
      </c>
      <c r="V87" s="20"/>
      <c r="W87" s="18" t="s">
        <v>24</v>
      </c>
      <c r="X87" s="18" t="s">
        <v>24</v>
      </c>
      <c r="Y87" s="18" t="s">
        <v>24</v>
      </c>
    </row>
    <row r="88" spans="1:25" ht="69.599999999999994" thickBot="1">
      <c r="A88" s="1">
        <v>78</v>
      </c>
      <c r="B88" s="17" t="s">
        <v>335</v>
      </c>
      <c r="C88" s="4" t="s">
        <v>26</v>
      </c>
      <c r="D88" s="4" t="s">
        <v>24</v>
      </c>
      <c r="E88" s="40" t="s">
        <v>5969</v>
      </c>
      <c r="F88" s="19">
        <v>43143</v>
      </c>
      <c r="G88" s="18" t="s">
        <v>5779</v>
      </c>
      <c r="H88" s="18" t="s">
        <v>5803</v>
      </c>
      <c r="I88" s="18" t="s">
        <v>5781</v>
      </c>
      <c r="J88" s="18" t="s">
        <v>5782</v>
      </c>
      <c r="K88" s="18" t="s">
        <v>5800</v>
      </c>
      <c r="L88" s="18" t="s">
        <v>5970</v>
      </c>
      <c r="M88" s="4" t="s">
        <v>5785</v>
      </c>
      <c r="N88" s="18" t="s">
        <v>5786</v>
      </c>
      <c r="O88" s="18" t="s">
        <v>5787</v>
      </c>
      <c r="P88" s="45">
        <v>1051689255</v>
      </c>
      <c r="Q88" s="45">
        <v>472128880</v>
      </c>
      <c r="R88" s="45">
        <v>0</v>
      </c>
      <c r="S88" s="40" t="s">
        <v>5788</v>
      </c>
      <c r="T88" s="18" t="s">
        <v>24</v>
      </c>
      <c r="U88" s="18" t="s">
        <v>24</v>
      </c>
      <c r="V88" s="20"/>
      <c r="W88" s="18" t="s">
        <v>24</v>
      </c>
      <c r="X88" s="18" t="s">
        <v>24</v>
      </c>
      <c r="Y88" s="18" t="s">
        <v>24</v>
      </c>
    </row>
    <row r="89" spans="1:25" ht="35.1" thickBot="1">
      <c r="A89" s="1">
        <v>79</v>
      </c>
      <c r="B89" s="17" t="s">
        <v>338</v>
      </c>
      <c r="C89" s="4" t="s">
        <v>26</v>
      </c>
      <c r="D89" s="4" t="s">
        <v>24</v>
      </c>
      <c r="E89" s="40" t="s">
        <v>5971</v>
      </c>
      <c r="F89" s="19">
        <v>43367</v>
      </c>
      <c r="G89" s="18" t="s">
        <v>5779</v>
      </c>
      <c r="H89" s="18" t="s">
        <v>5803</v>
      </c>
      <c r="I89" s="18" t="s">
        <v>5781</v>
      </c>
      <c r="J89" s="18" t="s">
        <v>5791</v>
      </c>
      <c r="K89" s="18" t="s">
        <v>5792</v>
      </c>
      <c r="L89" s="18" t="s">
        <v>5972</v>
      </c>
      <c r="M89" s="4" t="s">
        <v>5785</v>
      </c>
      <c r="N89" s="18" t="s">
        <v>5786</v>
      </c>
      <c r="O89" s="18" t="s">
        <v>5787</v>
      </c>
      <c r="P89" s="45">
        <v>529828222</v>
      </c>
      <c r="Q89" s="45">
        <v>290621000</v>
      </c>
      <c r="R89" s="45">
        <v>0</v>
      </c>
      <c r="S89" s="40" t="s">
        <v>5788</v>
      </c>
      <c r="T89" s="18" t="s">
        <v>24</v>
      </c>
      <c r="U89" s="18" t="s">
        <v>24</v>
      </c>
      <c r="V89" s="20"/>
      <c r="W89" s="18" t="s">
        <v>24</v>
      </c>
      <c r="X89" s="18" t="s">
        <v>24</v>
      </c>
      <c r="Y89" s="18" t="s">
        <v>24</v>
      </c>
    </row>
    <row r="90" spans="1:25" ht="138.6" thickBot="1">
      <c r="A90" s="1">
        <v>80</v>
      </c>
      <c r="B90" s="17" t="s">
        <v>342</v>
      </c>
      <c r="C90" s="4" t="s">
        <v>26</v>
      </c>
      <c r="D90" s="4" t="s">
        <v>24</v>
      </c>
      <c r="E90" s="40" t="s">
        <v>5973</v>
      </c>
      <c r="F90" s="19">
        <v>42515</v>
      </c>
      <c r="G90" s="18" t="s">
        <v>5779</v>
      </c>
      <c r="H90" s="18" t="s">
        <v>5803</v>
      </c>
      <c r="I90" s="18" t="s">
        <v>5781</v>
      </c>
      <c r="J90" s="18" t="s">
        <v>5791</v>
      </c>
      <c r="K90" s="18" t="s">
        <v>5792</v>
      </c>
      <c r="L90" s="18" t="s">
        <v>5974</v>
      </c>
      <c r="M90" s="4" t="s">
        <v>5785</v>
      </c>
      <c r="N90" s="18" t="s">
        <v>5786</v>
      </c>
      <c r="O90" s="18" t="s">
        <v>5798</v>
      </c>
      <c r="P90" s="45">
        <v>8682504208</v>
      </c>
      <c r="Q90" s="45">
        <v>244727500</v>
      </c>
      <c r="R90" s="45">
        <v>8682492758</v>
      </c>
      <c r="S90" s="40" t="s">
        <v>5788</v>
      </c>
      <c r="T90" s="18" t="s">
        <v>24</v>
      </c>
      <c r="U90" s="18" t="s">
        <v>24</v>
      </c>
      <c r="V90" s="20"/>
      <c r="W90" s="18" t="s">
        <v>24</v>
      </c>
      <c r="X90" s="18" t="s">
        <v>24</v>
      </c>
      <c r="Y90" s="18" t="s">
        <v>24</v>
      </c>
    </row>
    <row r="91" spans="1:25" ht="35.1" thickBot="1">
      <c r="A91" s="1">
        <v>81</v>
      </c>
      <c r="B91" s="17" t="s">
        <v>345</v>
      </c>
      <c r="C91" s="4" t="s">
        <v>26</v>
      </c>
      <c r="D91" s="4" t="s">
        <v>24</v>
      </c>
      <c r="E91" s="40" t="s">
        <v>5975</v>
      </c>
      <c r="F91" s="19">
        <v>42627</v>
      </c>
      <c r="G91" s="18" t="s">
        <v>5779</v>
      </c>
      <c r="H91" s="18" t="s">
        <v>5803</v>
      </c>
      <c r="I91" s="18" t="s">
        <v>5781</v>
      </c>
      <c r="J91" s="18" t="s">
        <v>5782</v>
      </c>
      <c r="K91" s="18" t="s">
        <v>5877</v>
      </c>
      <c r="L91" s="18" t="s">
        <v>5976</v>
      </c>
      <c r="M91" s="4" t="s">
        <v>5785</v>
      </c>
      <c r="N91" s="18" t="s">
        <v>5786</v>
      </c>
      <c r="O91" s="18" t="s">
        <v>5794</v>
      </c>
      <c r="P91" s="45">
        <v>1172070400</v>
      </c>
      <c r="Q91" s="45">
        <v>1172070400</v>
      </c>
      <c r="R91" s="45">
        <v>1172070400</v>
      </c>
      <c r="S91" s="40" t="s">
        <v>5788</v>
      </c>
      <c r="T91" s="18" t="s">
        <v>24</v>
      </c>
      <c r="U91" s="18" t="s">
        <v>24</v>
      </c>
      <c r="V91" s="20"/>
      <c r="W91" s="18" t="s">
        <v>24</v>
      </c>
      <c r="X91" s="18" t="s">
        <v>24</v>
      </c>
      <c r="Y91" s="18" t="s">
        <v>24</v>
      </c>
    </row>
    <row r="92" spans="1:25" ht="23.45" thickBot="1">
      <c r="A92" s="1">
        <v>82</v>
      </c>
      <c r="B92" s="17" t="s">
        <v>349</v>
      </c>
      <c r="C92" s="4" t="s">
        <v>26</v>
      </c>
      <c r="D92" s="4" t="s">
        <v>24</v>
      </c>
      <c r="E92" s="40" t="s">
        <v>5977</v>
      </c>
      <c r="F92" s="19">
        <v>42627</v>
      </c>
      <c r="G92" s="18" t="s">
        <v>5779</v>
      </c>
      <c r="H92" s="18" t="s">
        <v>5803</v>
      </c>
      <c r="I92" s="18" t="s">
        <v>5781</v>
      </c>
      <c r="J92" s="18" t="s">
        <v>5782</v>
      </c>
      <c r="K92" s="18" t="s">
        <v>5783</v>
      </c>
      <c r="L92" s="18" t="s">
        <v>5978</v>
      </c>
      <c r="M92" s="4" t="s">
        <v>5785</v>
      </c>
      <c r="N92" s="18" t="s">
        <v>5786</v>
      </c>
      <c r="O92" s="18" t="s">
        <v>5794</v>
      </c>
      <c r="P92" s="45">
        <v>0</v>
      </c>
      <c r="Q92" s="45">
        <v>0</v>
      </c>
      <c r="R92" s="45">
        <v>0</v>
      </c>
      <c r="S92" s="40" t="s">
        <v>5788</v>
      </c>
      <c r="T92" s="18" t="s">
        <v>24</v>
      </c>
      <c r="U92" s="18" t="s">
        <v>24</v>
      </c>
      <c r="V92" s="20"/>
      <c r="W92" s="18" t="s">
        <v>24</v>
      </c>
      <c r="X92" s="18" t="s">
        <v>24</v>
      </c>
      <c r="Y92" s="18" t="s">
        <v>24</v>
      </c>
    </row>
    <row r="93" spans="1:25" ht="23.45" thickBot="1">
      <c r="A93" s="1">
        <v>83</v>
      </c>
      <c r="B93" s="17" t="s">
        <v>352</v>
      </c>
      <c r="C93" s="4" t="s">
        <v>26</v>
      </c>
      <c r="D93" s="4" t="s">
        <v>24</v>
      </c>
      <c r="E93" s="40" t="s">
        <v>5979</v>
      </c>
      <c r="F93" s="19">
        <v>43240</v>
      </c>
      <c r="G93" s="18" t="s">
        <v>5779</v>
      </c>
      <c r="H93" s="18" t="s">
        <v>5803</v>
      </c>
      <c r="I93" s="18" t="s">
        <v>5781</v>
      </c>
      <c r="J93" s="18" t="s">
        <v>5791</v>
      </c>
      <c r="K93" s="18" t="s">
        <v>5809</v>
      </c>
      <c r="L93" s="18" t="s">
        <v>5980</v>
      </c>
      <c r="M93" s="4" t="s">
        <v>5785</v>
      </c>
      <c r="N93" s="18" t="s">
        <v>5786</v>
      </c>
      <c r="O93" s="18" t="s">
        <v>5794</v>
      </c>
      <c r="P93" s="45">
        <v>0</v>
      </c>
      <c r="Q93" s="45">
        <v>0</v>
      </c>
      <c r="R93" s="45">
        <v>0</v>
      </c>
      <c r="S93" s="40" t="s">
        <v>5788</v>
      </c>
      <c r="T93" s="18" t="s">
        <v>24</v>
      </c>
      <c r="U93" s="18" t="s">
        <v>24</v>
      </c>
      <c r="V93" s="20"/>
      <c r="W93" s="18" t="s">
        <v>24</v>
      </c>
      <c r="X93" s="18" t="s">
        <v>24</v>
      </c>
      <c r="Y93" s="18" t="s">
        <v>24</v>
      </c>
    </row>
    <row r="94" spans="1:25" ht="23.45" thickBot="1">
      <c r="A94" s="1">
        <v>84</v>
      </c>
      <c r="B94" s="17" t="s">
        <v>355</v>
      </c>
      <c r="C94" s="4" t="s">
        <v>26</v>
      </c>
      <c r="D94" s="4" t="s">
        <v>24</v>
      </c>
      <c r="E94" s="40" t="s">
        <v>5981</v>
      </c>
      <c r="F94" s="19">
        <v>43479</v>
      </c>
      <c r="G94" s="18" t="s">
        <v>5779</v>
      </c>
      <c r="H94" s="18" t="s">
        <v>5790</v>
      </c>
      <c r="I94" s="18" t="s">
        <v>5781</v>
      </c>
      <c r="J94" s="18" t="s">
        <v>5782</v>
      </c>
      <c r="K94" s="18" t="s">
        <v>5804</v>
      </c>
      <c r="L94" s="18" t="s">
        <v>5982</v>
      </c>
      <c r="M94" s="4" t="s">
        <v>5785</v>
      </c>
      <c r="N94" s="18" t="s">
        <v>5786</v>
      </c>
      <c r="O94" s="18" t="s">
        <v>5794</v>
      </c>
      <c r="P94" s="45">
        <v>8281160</v>
      </c>
      <c r="Q94" s="45">
        <v>0</v>
      </c>
      <c r="R94" s="45">
        <v>0</v>
      </c>
      <c r="S94" s="40" t="s">
        <v>5788</v>
      </c>
      <c r="T94" s="18" t="s">
        <v>24</v>
      </c>
      <c r="U94" s="18" t="s">
        <v>24</v>
      </c>
      <c r="V94" s="20"/>
      <c r="W94" s="18" t="s">
        <v>24</v>
      </c>
      <c r="X94" s="18" t="s">
        <v>24</v>
      </c>
      <c r="Y94" s="18" t="s">
        <v>24</v>
      </c>
    </row>
    <row r="95" spans="1:25" ht="35.1" thickBot="1">
      <c r="A95" s="1">
        <v>85</v>
      </c>
      <c r="B95" s="17" t="s">
        <v>358</v>
      </c>
      <c r="C95" s="4" t="s">
        <v>26</v>
      </c>
      <c r="D95" s="4" t="s">
        <v>24</v>
      </c>
      <c r="E95" s="40" t="s">
        <v>5983</v>
      </c>
      <c r="F95" s="19">
        <v>44797</v>
      </c>
      <c r="G95" s="18" t="s">
        <v>5779</v>
      </c>
      <c r="H95" s="18" t="s">
        <v>5873</v>
      </c>
      <c r="I95" s="18" t="s">
        <v>5781</v>
      </c>
      <c r="J95" s="18" t="s">
        <v>5782</v>
      </c>
      <c r="K95" s="18" t="s">
        <v>5796</v>
      </c>
      <c r="L95" s="18" t="s">
        <v>5984</v>
      </c>
      <c r="M95" s="4" t="s">
        <v>5785</v>
      </c>
      <c r="N95" s="18" t="s">
        <v>5786</v>
      </c>
      <c r="O95" s="18" t="s">
        <v>5794</v>
      </c>
      <c r="P95" s="45">
        <v>0</v>
      </c>
      <c r="Q95" s="45">
        <v>0</v>
      </c>
      <c r="R95" s="45">
        <v>0</v>
      </c>
      <c r="S95" s="40" t="s">
        <v>5788</v>
      </c>
      <c r="T95" s="18" t="s">
        <v>24</v>
      </c>
      <c r="U95" s="18" t="s">
        <v>24</v>
      </c>
      <c r="V95" s="20"/>
      <c r="W95" s="18" t="s">
        <v>24</v>
      </c>
      <c r="X95" s="18" t="s">
        <v>24</v>
      </c>
      <c r="Y95" s="18" t="s">
        <v>24</v>
      </c>
    </row>
    <row r="96" spans="1:25" ht="23.45" thickBot="1">
      <c r="A96" s="1">
        <v>86</v>
      </c>
      <c r="B96" s="17" t="s">
        <v>361</v>
      </c>
      <c r="C96" s="4" t="s">
        <v>26</v>
      </c>
      <c r="D96" s="4" t="s">
        <v>24</v>
      </c>
      <c r="E96" s="40" t="s">
        <v>5985</v>
      </c>
      <c r="F96" s="19">
        <v>43299</v>
      </c>
      <c r="G96" s="18" t="s">
        <v>5779</v>
      </c>
      <c r="H96" s="18" t="s">
        <v>5803</v>
      </c>
      <c r="I96" s="18" t="s">
        <v>5781</v>
      </c>
      <c r="J96" s="18" t="s">
        <v>5782</v>
      </c>
      <c r="K96" s="18" t="s">
        <v>5783</v>
      </c>
      <c r="L96" s="18" t="s">
        <v>5986</v>
      </c>
      <c r="M96" s="4" t="s">
        <v>5785</v>
      </c>
      <c r="N96" s="18" t="s">
        <v>5786</v>
      </c>
      <c r="O96" s="18" t="s">
        <v>5798</v>
      </c>
      <c r="P96" s="45">
        <v>259754942</v>
      </c>
      <c r="Q96" s="45">
        <v>259754942</v>
      </c>
      <c r="R96" s="45">
        <v>0</v>
      </c>
      <c r="S96" s="40" t="s">
        <v>5788</v>
      </c>
      <c r="T96" s="18" t="s">
        <v>24</v>
      </c>
      <c r="U96" s="18" t="s">
        <v>24</v>
      </c>
      <c r="V96" s="20"/>
      <c r="W96" s="18" t="s">
        <v>24</v>
      </c>
      <c r="X96" s="18" t="s">
        <v>24</v>
      </c>
      <c r="Y96" s="18" t="s">
        <v>24</v>
      </c>
    </row>
    <row r="97" spans="1:25" ht="92.45" thickBot="1">
      <c r="A97" s="1">
        <v>87</v>
      </c>
      <c r="B97" s="17" t="s">
        <v>364</v>
      </c>
      <c r="C97" s="4" t="s">
        <v>26</v>
      </c>
      <c r="D97" s="4" t="s">
        <v>24</v>
      </c>
      <c r="E97" s="40" t="s">
        <v>5987</v>
      </c>
      <c r="F97" s="19">
        <v>41192</v>
      </c>
      <c r="G97" s="18" t="s">
        <v>5779</v>
      </c>
      <c r="H97" s="18" t="s">
        <v>5803</v>
      </c>
      <c r="I97" s="18" t="s">
        <v>5781</v>
      </c>
      <c r="J97" s="18" t="s">
        <v>5782</v>
      </c>
      <c r="K97" s="18" t="s">
        <v>5804</v>
      </c>
      <c r="L97" s="18" t="s">
        <v>5988</v>
      </c>
      <c r="M97" s="4" t="s">
        <v>5785</v>
      </c>
      <c r="N97" s="18" t="s">
        <v>5786</v>
      </c>
      <c r="O97" s="18" t="s">
        <v>5787</v>
      </c>
      <c r="P97" s="45">
        <v>1188868000</v>
      </c>
      <c r="Q97" s="45">
        <v>0</v>
      </c>
      <c r="R97" s="45">
        <v>0</v>
      </c>
      <c r="S97" s="40" t="s">
        <v>5788</v>
      </c>
      <c r="T97" s="18" t="s">
        <v>24</v>
      </c>
      <c r="U97" s="18" t="s">
        <v>24</v>
      </c>
      <c r="V97" s="20"/>
      <c r="W97" s="18" t="s">
        <v>24</v>
      </c>
      <c r="X97" s="18" t="s">
        <v>24</v>
      </c>
      <c r="Y97" s="18" t="s">
        <v>24</v>
      </c>
    </row>
    <row r="98" spans="1:25" ht="126.95" thickBot="1">
      <c r="A98" s="1">
        <v>88</v>
      </c>
      <c r="B98" s="17" t="s">
        <v>367</v>
      </c>
      <c r="C98" s="4" t="s">
        <v>26</v>
      </c>
      <c r="D98" s="4" t="s">
        <v>24</v>
      </c>
      <c r="E98" s="40" t="s">
        <v>5989</v>
      </c>
      <c r="F98" s="19">
        <v>42694</v>
      </c>
      <c r="G98" s="18" t="s">
        <v>5779</v>
      </c>
      <c r="H98" s="18" t="s">
        <v>5803</v>
      </c>
      <c r="I98" s="18" t="s">
        <v>5781</v>
      </c>
      <c r="J98" s="18" t="s">
        <v>5791</v>
      </c>
      <c r="K98" s="18" t="s">
        <v>5792</v>
      </c>
      <c r="L98" s="18" t="s">
        <v>5990</v>
      </c>
      <c r="M98" s="4" t="s">
        <v>5785</v>
      </c>
      <c r="N98" s="18" t="s">
        <v>5786</v>
      </c>
      <c r="O98" s="18" t="s">
        <v>5794</v>
      </c>
      <c r="P98" s="45">
        <v>1811727122</v>
      </c>
      <c r="Q98" s="45">
        <v>1811725022</v>
      </c>
      <c r="R98" s="45">
        <v>1811727122</v>
      </c>
      <c r="S98" s="40" t="s">
        <v>5788</v>
      </c>
      <c r="T98" s="18" t="s">
        <v>24</v>
      </c>
      <c r="U98" s="18" t="s">
        <v>24</v>
      </c>
      <c r="V98" s="20"/>
      <c r="W98" s="18" t="s">
        <v>24</v>
      </c>
      <c r="X98" s="18" t="s">
        <v>24</v>
      </c>
      <c r="Y98" s="18" t="s">
        <v>24</v>
      </c>
    </row>
    <row r="99" spans="1:25" ht="57.95" thickBot="1">
      <c r="A99" s="1">
        <v>89</v>
      </c>
      <c r="B99" s="17" t="s">
        <v>370</v>
      </c>
      <c r="C99" s="4" t="s">
        <v>26</v>
      </c>
      <c r="D99" s="4" t="s">
        <v>24</v>
      </c>
      <c r="E99" s="40" t="s">
        <v>5991</v>
      </c>
      <c r="F99" s="19">
        <v>42967</v>
      </c>
      <c r="G99" s="18" t="s">
        <v>5779</v>
      </c>
      <c r="H99" s="18" t="s">
        <v>5803</v>
      </c>
      <c r="I99" s="18" t="s">
        <v>5781</v>
      </c>
      <c r="J99" s="18" t="s">
        <v>5782</v>
      </c>
      <c r="K99" s="18" t="s">
        <v>5804</v>
      </c>
      <c r="L99" s="18" t="s">
        <v>5992</v>
      </c>
      <c r="M99" s="4" t="s">
        <v>5785</v>
      </c>
      <c r="N99" s="18" t="s">
        <v>5786</v>
      </c>
      <c r="O99" s="18" t="s">
        <v>5794</v>
      </c>
      <c r="P99" s="45">
        <v>260000000</v>
      </c>
      <c r="Q99" s="45">
        <v>260000000</v>
      </c>
      <c r="R99" s="45">
        <v>260000000</v>
      </c>
      <c r="S99" s="40" t="s">
        <v>5788</v>
      </c>
      <c r="T99" s="18" t="s">
        <v>24</v>
      </c>
      <c r="U99" s="18" t="s">
        <v>24</v>
      </c>
      <c r="V99" s="20"/>
      <c r="W99" s="18" t="s">
        <v>24</v>
      </c>
      <c r="X99" s="18" t="s">
        <v>24</v>
      </c>
      <c r="Y99" s="18" t="s">
        <v>24</v>
      </c>
    </row>
    <row r="100" spans="1:25" ht="81" thickBot="1">
      <c r="A100" s="1">
        <v>90</v>
      </c>
      <c r="B100" s="17" t="s">
        <v>373</v>
      </c>
      <c r="C100" s="4" t="s">
        <v>26</v>
      </c>
      <c r="D100" s="4" t="s">
        <v>24</v>
      </c>
      <c r="E100" s="40" t="s">
        <v>5993</v>
      </c>
      <c r="F100" s="19">
        <v>43124</v>
      </c>
      <c r="G100" s="18" t="s">
        <v>5779</v>
      </c>
      <c r="H100" s="18" t="s">
        <v>5803</v>
      </c>
      <c r="I100" s="18" t="s">
        <v>5781</v>
      </c>
      <c r="J100" s="18" t="s">
        <v>5791</v>
      </c>
      <c r="K100" s="18" t="s">
        <v>5823</v>
      </c>
      <c r="L100" s="18" t="s">
        <v>5994</v>
      </c>
      <c r="M100" s="4" t="s">
        <v>5785</v>
      </c>
      <c r="N100" s="18" t="s">
        <v>5786</v>
      </c>
      <c r="O100" s="18" t="s">
        <v>5787</v>
      </c>
      <c r="P100" s="45">
        <v>1490109252</v>
      </c>
      <c r="Q100" s="45">
        <v>8549827</v>
      </c>
      <c r="R100" s="45">
        <v>0</v>
      </c>
      <c r="S100" s="40" t="s">
        <v>5788</v>
      </c>
      <c r="T100" s="18" t="s">
        <v>24</v>
      </c>
      <c r="U100" s="18" t="s">
        <v>24</v>
      </c>
      <c r="V100" s="20"/>
      <c r="W100" s="18" t="s">
        <v>24</v>
      </c>
      <c r="X100" s="18" t="s">
        <v>24</v>
      </c>
      <c r="Y100" s="18" t="s">
        <v>24</v>
      </c>
    </row>
    <row r="101" spans="1:25" ht="57.95" thickBot="1">
      <c r="A101" s="1">
        <v>91</v>
      </c>
      <c r="B101" s="17" t="s">
        <v>376</v>
      </c>
      <c r="C101" s="4" t="s">
        <v>26</v>
      </c>
      <c r="D101" s="4" t="s">
        <v>24</v>
      </c>
      <c r="E101" s="40" t="s">
        <v>5995</v>
      </c>
      <c r="F101" s="19">
        <v>40930</v>
      </c>
      <c r="G101" s="18" t="s">
        <v>5779</v>
      </c>
      <c r="H101" s="18" t="s">
        <v>5803</v>
      </c>
      <c r="I101" s="18" t="s">
        <v>5781</v>
      </c>
      <c r="J101" s="18" t="s">
        <v>5782</v>
      </c>
      <c r="K101" s="18" t="s">
        <v>5877</v>
      </c>
      <c r="L101" s="18" t="s">
        <v>5996</v>
      </c>
      <c r="M101" s="4" t="s">
        <v>5785</v>
      </c>
      <c r="N101" s="18" t="s">
        <v>5786</v>
      </c>
      <c r="O101" s="18" t="s">
        <v>5918</v>
      </c>
      <c r="P101" s="45">
        <v>811962275</v>
      </c>
      <c r="Q101" s="45">
        <v>0</v>
      </c>
      <c r="R101" s="45">
        <v>0</v>
      </c>
      <c r="S101" s="40" t="s">
        <v>5788</v>
      </c>
      <c r="T101" s="18" t="s">
        <v>24</v>
      </c>
      <c r="U101" s="18" t="s">
        <v>24</v>
      </c>
      <c r="V101" s="20"/>
      <c r="W101" s="18" t="s">
        <v>24</v>
      </c>
      <c r="X101" s="18" t="s">
        <v>24</v>
      </c>
      <c r="Y101" s="18" t="s">
        <v>24</v>
      </c>
    </row>
    <row r="102" spans="1:25" ht="35.1" thickBot="1">
      <c r="A102" s="1">
        <v>92</v>
      </c>
      <c r="B102" s="17" t="s">
        <v>379</v>
      </c>
      <c r="C102" s="4" t="s">
        <v>26</v>
      </c>
      <c r="D102" s="4" t="s">
        <v>24</v>
      </c>
      <c r="E102" s="40" t="s">
        <v>5997</v>
      </c>
      <c r="F102" s="19">
        <v>41787</v>
      </c>
      <c r="G102" s="18" t="s">
        <v>5779</v>
      </c>
      <c r="H102" s="18" t="s">
        <v>5803</v>
      </c>
      <c r="I102" s="18" t="s">
        <v>5781</v>
      </c>
      <c r="J102" s="18" t="s">
        <v>5791</v>
      </c>
      <c r="K102" s="18" t="s">
        <v>5823</v>
      </c>
      <c r="L102" s="18" t="s">
        <v>5998</v>
      </c>
      <c r="M102" s="4" t="s">
        <v>5785</v>
      </c>
      <c r="N102" s="18" t="s">
        <v>5786</v>
      </c>
      <c r="O102" s="18" t="s">
        <v>5918</v>
      </c>
      <c r="P102" s="45">
        <v>582124650</v>
      </c>
      <c r="Q102" s="45">
        <v>582124650</v>
      </c>
      <c r="R102" s="45">
        <v>0</v>
      </c>
      <c r="S102" s="40" t="s">
        <v>5788</v>
      </c>
      <c r="T102" s="18" t="s">
        <v>24</v>
      </c>
      <c r="U102" s="18" t="s">
        <v>24</v>
      </c>
      <c r="V102" s="20"/>
      <c r="W102" s="18" t="s">
        <v>24</v>
      </c>
      <c r="X102" s="18" t="s">
        <v>24</v>
      </c>
      <c r="Y102" s="18" t="s">
        <v>24</v>
      </c>
    </row>
    <row r="103" spans="1:25" ht="35.1" thickBot="1">
      <c r="A103" s="1">
        <v>93</v>
      </c>
      <c r="B103" s="17" t="s">
        <v>382</v>
      </c>
      <c r="C103" s="4" t="s">
        <v>26</v>
      </c>
      <c r="D103" s="4" t="s">
        <v>24</v>
      </c>
      <c r="E103" s="40" t="s">
        <v>5999</v>
      </c>
      <c r="F103" s="19">
        <v>41178</v>
      </c>
      <c r="G103" s="18" t="s">
        <v>5779</v>
      </c>
      <c r="H103" s="18" t="s">
        <v>5803</v>
      </c>
      <c r="I103" s="18" t="s">
        <v>5781</v>
      </c>
      <c r="J103" s="18" t="s">
        <v>5782</v>
      </c>
      <c r="K103" s="18" t="s">
        <v>5877</v>
      </c>
      <c r="L103" s="18" t="s">
        <v>6000</v>
      </c>
      <c r="M103" s="4" t="s">
        <v>5785</v>
      </c>
      <c r="N103" s="18" t="s">
        <v>5786</v>
      </c>
      <c r="O103" s="18" t="s">
        <v>5798</v>
      </c>
      <c r="P103" s="45">
        <v>656489250</v>
      </c>
      <c r="Q103" s="45">
        <v>0</v>
      </c>
      <c r="R103" s="45">
        <v>0</v>
      </c>
      <c r="S103" s="40" t="s">
        <v>5788</v>
      </c>
      <c r="T103" s="18" t="s">
        <v>24</v>
      </c>
      <c r="U103" s="18" t="s">
        <v>24</v>
      </c>
      <c r="V103" s="20"/>
      <c r="W103" s="18" t="s">
        <v>24</v>
      </c>
      <c r="X103" s="18" t="s">
        <v>24</v>
      </c>
      <c r="Y103" s="18" t="s">
        <v>24</v>
      </c>
    </row>
    <row r="104" spans="1:25" ht="35.1" thickBot="1">
      <c r="A104" s="1">
        <v>94</v>
      </c>
      <c r="B104" s="17" t="s">
        <v>385</v>
      </c>
      <c r="C104" s="4" t="s">
        <v>26</v>
      </c>
      <c r="D104" s="4" t="s">
        <v>24</v>
      </c>
      <c r="E104" s="40" t="s">
        <v>6001</v>
      </c>
      <c r="F104" s="19">
        <v>41179</v>
      </c>
      <c r="G104" s="18" t="s">
        <v>5779</v>
      </c>
      <c r="H104" s="18" t="s">
        <v>5803</v>
      </c>
      <c r="I104" s="18" t="s">
        <v>5781</v>
      </c>
      <c r="J104" s="18" t="s">
        <v>5782</v>
      </c>
      <c r="K104" s="18" t="s">
        <v>5783</v>
      </c>
      <c r="L104" s="18" t="s">
        <v>6002</v>
      </c>
      <c r="M104" s="4" t="s">
        <v>5785</v>
      </c>
      <c r="N104" s="18" t="s">
        <v>5786</v>
      </c>
      <c r="O104" s="18" t="s">
        <v>5918</v>
      </c>
      <c r="P104" s="45">
        <v>1260196502</v>
      </c>
      <c r="Q104" s="45">
        <v>1260196502</v>
      </c>
      <c r="R104" s="45">
        <v>0</v>
      </c>
      <c r="S104" s="40" t="s">
        <v>5788</v>
      </c>
      <c r="T104" s="18" t="s">
        <v>24</v>
      </c>
      <c r="U104" s="18" t="s">
        <v>24</v>
      </c>
      <c r="V104" s="20"/>
      <c r="W104" s="18" t="s">
        <v>24</v>
      </c>
      <c r="X104" s="18" t="s">
        <v>24</v>
      </c>
      <c r="Y104" s="18" t="s">
        <v>24</v>
      </c>
    </row>
    <row r="105" spans="1:25" ht="23.45" thickBot="1">
      <c r="A105" s="1">
        <v>95</v>
      </c>
      <c r="B105" s="17" t="s">
        <v>388</v>
      </c>
      <c r="C105" s="4" t="s">
        <v>26</v>
      </c>
      <c r="D105" s="4" t="s">
        <v>24</v>
      </c>
      <c r="E105" s="40" t="s">
        <v>6003</v>
      </c>
      <c r="F105" s="19">
        <v>42604</v>
      </c>
      <c r="G105" s="18" t="s">
        <v>5779</v>
      </c>
      <c r="H105" s="18" t="s">
        <v>5803</v>
      </c>
      <c r="I105" s="18" t="s">
        <v>5781</v>
      </c>
      <c r="J105" s="18" t="s">
        <v>5791</v>
      </c>
      <c r="K105" s="18" t="s">
        <v>5952</v>
      </c>
      <c r="L105" s="18" t="s">
        <v>6004</v>
      </c>
      <c r="M105" s="4" t="s">
        <v>5785</v>
      </c>
      <c r="N105" s="18" t="s">
        <v>5786</v>
      </c>
      <c r="O105" s="18" t="s">
        <v>5918</v>
      </c>
      <c r="P105" s="45">
        <v>1122798154</v>
      </c>
      <c r="Q105" s="45">
        <v>1122798154</v>
      </c>
      <c r="R105" s="45">
        <v>1122798154</v>
      </c>
      <c r="S105" s="40" t="s">
        <v>5788</v>
      </c>
      <c r="T105" s="18" t="s">
        <v>24</v>
      </c>
      <c r="U105" s="18" t="s">
        <v>24</v>
      </c>
      <c r="V105" s="20"/>
      <c r="W105" s="18" t="s">
        <v>24</v>
      </c>
      <c r="X105" s="18" t="s">
        <v>24</v>
      </c>
      <c r="Y105" s="18" t="s">
        <v>24</v>
      </c>
    </row>
    <row r="106" spans="1:25" ht="35.1" thickBot="1">
      <c r="A106" s="1">
        <v>96</v>
      </c>
      <c r="B106" s="17" t="s">
        <v>391</v>
      </c>
      <c r="C106" s="4" t="s">
        <v>26</v>
      </c>
      <c r="D106" s="4" t="s">
        <v>24</v>
      </c>
      <c r="E106" s="40" t="s">
        <v>6005</v>
      </c>
      <c r="F106" s="19">
        <v>43048</v>
      </c>
      <c r="G106" s="18" t="s">
        <v>5779</v>
      </c>
      <c r="H106" s="18" t="s">
        <v>5803</v>
      </c>
      <c r="I106" s="18" t="s">
        <v>5781</v>
      </c>
      <c r="J106" s="18" t="s">
        <v>5782</v>
      </c>
      <c r="K106" s="18" t="s">
        <v>5783</v>
      </c>
      <c r="L106" s="18" t="s">
        <v>6006</v>
      </c>
      <c r="M106" s="4" t="s">
        <v>5785</v>
      </c>
      <c r="N106" s="18" t="s">
        <v>5786</v>
      </c>
      <c r="O106" s="18" t="s">
        <v>5794</v>
      </c>
      <c r="P106" s="45">
        <v>260000000</v>
      </c>
      <c r="Q106" s="45">
        <v>260000000</v>
      </c>
      <c r="R106" s="45">
        <v>260000000</v>
      </c>
      <c r="S106" s="40" t="s">
        <v>5788</v>
      </c>
      <c r="T106" s="18" t="s">
        <v>24</v>
      </c>
      <c r="U106" s="18" t="s">
        <v>24</v>
      </c>
      <c r="V106" s="20"/>
      <c r="W106" s="18" t="s">
        <v>24</v>
      </c>
      <c r="X106" s="18" t="s">
        <v>24</v>
      </c>
      <c r="Y106" s="18" t="s">
        <v>24</v>
      </c>
    </row>
    <row r="107" spans="1:25" ht="23.45" thickBot="1">
      <c r="A107" s="1">
        <v>97</v>
      </c>
      <c r="B107" s="17" t="s">
        <v>394</v>
      </c>
      <c r="C107" s="4" t="s">
        <v>26</v>
      </c>
      <c r="D107" s="4" t="s">
        <v>24</v>
      </c>
      <c r="E107" s="40" t="s">
        <v>6007</v>
      </c>
      <c r="F107" s="19">
        <v>43209</v>
      </c>
      <c r="G107" s="18" t="s">
        <v>5779</v>
      </c>
      <c r="H107" s="18" t="s">
        <v>5803</v>
      </c>
      <c r="I107" s="18" t="s">
        <v>5781</v>
      </c>
      <c r="J107" s="18" t="s">
        <v>5782</v>
      </c>
      <c r="K107" s="18" t="s">
        <v>5804</v>
      </c>
      <c r="L107" s="18" t="s">
        <v>6008</v>
      </c>
      <c r="M107" s="4" t="s">
        <v>5785</v>
      </c>
      <c r="N107" s="18" t="s">
        <v>5786</v>
      </c>
      <c r="O107" s="18" t="s">
        <v>5794</v>
      </c>
      <c r="P107" s="45">
        <v>985979588</v>
      </c>
      <c r="Q107" s="45">
        <v>295805988</v>
      </c>
      <c r="R107" s="45">
        <v>0</v>
      </c>
      <c r="S107" s="40" t="s">
        <v>5788</v>
      </c>
      <c r="T107" s="18" t="s">
        <v>24</v>
      </c>
      <c r="U107" s="18" t="s">
        <v>24</v>
      </c>
      <c r="V107" s="20"/>
      <c r="W107" s="18" t="s">
        <v>24</v>
      </c>
      <c r="X107" s="18" t="s">
        <v>24</v>
      </c>
      <c r="Y107" s="18" t="s">
        <v>24</v>
      </c>
    </row>
    <row r="108" spans="1:25" ht="46.5" thickBot="1">
      <c r="A108" s="1">
        <v>98</v>
      </c>
      <c r="B108" s="17" t="s">
        <v>397</v>
      </c>
      <c r="C108" s="4" t="s">
        <v>26</v>
      </c>
      <c r="D108" s="4" t="s">
        <v>24</v>
      </c>
      <c r="E108" s="40" t="s">
        <v>6009</v>
      </c>
      <c r="F108" s="19">
        <v>41137</v>
      </c>
      <c r="G108" s="18" t="s">
        <v>5779</v>
      </c>
      <c r="H108" s="18" t="s">
        <v>5803</v>
      </c>
      <c r="I108" s="18" t="s">
        <v>5781</v>
      </c>
      <c r="J108" s="18" t="s">
        <v>5782</v>
      </c>
      <c r="K108" s="18" t="s">
        <v>5783</v>
      </c>
      <c r="L108" s="18" t="s">
        <v>6010</v>
      </c>
      <c r="M108" s="4" t="s">
        <v>5785</v>
      </c>
      <c r="N108" s="18" t="s">
        <v>5786</v>
      </c>
      <c r="O108" s="18" t="s">
        <v>5794</v>
      </c>
      <c r="P108" s="45">
        <v>927122600</v>
      </c>
      <c r="Q108" s="45">
        <v>927122600</v>
      </c>
      <c r="R108" s="45">
        <v>0</v>
      </c>
      <c r="S108" s="40" t="s">
        <v>5788</v>
      </c>
      <c r="T108" s="18" t="s">
        <v>24</v>
      </c>
      <c r="U108" s="18" t="s">
        <v>24</v>
      </c>
      <c r="V108" s="20"/>
      <c r="W108" s="18" t="s">
        <v>24</v>
      </c>
      <c r="X108" s="18" t="s">
        <v>24</v>
      </c>
      <c r="Y108" s="18" t="s">
        <v>24</v>
      </c>
    </row>
    <row r="109" spans="1:25" ht="23.45" thickBot="1">
      <c r="A109" s="1">
        <v>99</v>
      </c>
      <c r="B109" s="17" t="s">
        <v>400</v>
      </c>
      <c r="C109" s="4" t="s">
        <v>26</v>
      </c>
      <c r="D109" s="4" t="s">
        <v>24</v>
      </c>
      <c r="E109" s="40" t="s">
        <v>6011</v>
      </c>
      <c r="F109" s="19">
        <v>41164</v>
      </c>
      <c r="G109" s="18" t="s">
        <v>5779</v>
      </c>
      <c r="H109" s="18" t="s">
        <v>5803</v>
      </c>
      <c r="I109" s="18" t="s">
        <v>5781</v>
      </c>
      <c r="J109" s="18" t="s">
        <v>5782</v>
      </c>
      <c r="K109" s="18" t="s">
        <v>5877</v>
      </c>
      <c r="L109" s="18" t="s">
        <v>6012</v>
      </c>
      <c r="M109" s="4" t="s">
        <v>5785</v>
      </c>
      <c r="N109" s="18" t="s">
        <v>5786</v>
      </c>
      <c r="O109" s="18" t="s">
        <v>5798</v>
      </c>
      <c r="P109" s="45">
        <v>1229827014</v>
      </c>
      <c r="Q109" s="45">
        <v>1229827014</v>
      </c>
      <c r="R109" s="45">
        <v>0</v>
      </c>
      <c r="S109" s="40" t="s">
        <v>5812</v>
      </c>
      <c r="T109" s="41">
        <v>44901</v>
      </c>
      <c r="U109" s="18" t="s">
        <v>5813</v>
      </c>
      <c r="V109" s="20">
        <v>0</v>
      </c>
      <c r="W109" s="18" t="s">
        <v>5814</v>
      </c>
      <c r="X109" s="18" t="s">
        <v>24</v>
      </c>
      <c r="Y109" s="18" t="s">
        <v>24</v>
      </c>
    </row>
    <row r="110" spans="1:25" ht="23.45" thickBot="1">
      <c r="A110" s="1">
        <v>100</v>
      </c>
      <c r="B110" s="17" t="s">
        <v>403</v>
      </c>
      <c r="C110" s="4" t="s">
        <v>26</v>
      </c>
      <c r="D110" s="4" t="s">
        <v>24</v>
      </c>
      <c r="E110" s="40" t="s">
        <v>6013</v>
      </c>
      <c r="F110" s="19">
        <v>41781</v>
      </c>
      <c r="G110" s="18" t="s">
        <v>5779</v>
      </c>
      <c r="H110" s="18" t="s">
        <v>5803</v>
      </c>
      <c r="I110" s="18" t="s">
        <v>5781</v>
      </c>
      <c r="J110" s="18" t="s">
        <v>5782</v>
      </c>
      <c r="K110" s="18" t="s">
        <v>5877</v>
      </c>
      <c r="L110" s="18" t="s">
        <v>6014</v>
      </c>
      <c r="M110" s="4" t="s">
        <v>5785</v>
      </c>
      <c r="N110" s="18" t="s">
        <v>5786</v>
      </c>
      <c r="O110" s="18" t="s">
        <v>5918</v>
      </c>
      <c r="P110" s="45">
        <v>2065597551</v>
      </c>
      <c r="Q110" s="45">
        <v>2065597551</v>
      </c>
      <c r="R110" s="45">
        <v>0</v>
      </c>
      <c r="S110" s="40" t="s">
        <v>5788</v>
      </c>
      <c r="T110" s="18" t="s">
        <v>24</v>
      </c>
      <c r="U110" s="18" t="s">
        <v>24</v>
      </c>
      <c r="V110" s="20"/>
      <c r="W110" s="18" t="s">
        <v>24</v>
      </c>
      <c r="X110" s="18" t="s">
        <v>24</v>
      </c>
      <c r="Y110" s="18" t="s">
        <v>24</v>
      </c>
    </row>
    <row r="111" spans="1:25" ht="23.45" thickBot="1">
      <c r="A111" s="1">
        <v>101</v>
      </c>
      <c r="B111" s="17" t="s">
        <v>406</v>
      </c>
      <c r="C111" s="4" t="s">
        <v>26</v>
      </c>
      <c r="D111" s="4" t="s">
        <v>24</v>
      </c>
      <c r="E111" s="40" t="s">
        <v>6015</v>
      </c>
      <c r="F111" s="19">
        <v>43240</v>
      </c>
      <c r="G111" s="18" t="s">
        <v>5779</v>
      </c>
      <c r="H111" s="18" t="s">
        <v>5803</v>
      </c>
      <c r="I111" s="18" t="s">
        <v>5781</v>
      </c>
      <c r="J111" s="18" t="s">
        <v>5782</v>
      </c>
      <c r="K111" s="18" t="s">
        <v>5783</v>
      </c>
      <c r="L111" s="18" t="s">
        <v>6016</v>
      </c>
      <c r="M111" s="4" t="s">
        <v>5785</v>
      </c>
      <c r="N111" s="18" t="s">
        <v>5786</v>
      </c>
      <c r="O111" s="18" t="s">
        <v>5798</v>
      </c>
      <c r="P111" s="45">
        <v>421245584</v>
      </c>
      <c r="Q111" s="45">
        <v>421245584</v>
      </c>
      <c r="R111" s="45">
        <v>0</v>
      </c>
      <c r="S111" s="40" t="s">
        <v>5788</v>
      </c>
      <c r="T111" s="18" t="s">
        <v>24</v>
      </c>
      <c r="U111" s="18" t="s">
        <v>24</v>
      </c>
      <c r="V111" s="20"/>
      <c r="W111" s="18" t="s">
        <v>24</v>
      </c>
      <c r="X111" s="18" t="s">
        <v>24</v>
      </c>
      <c r="Y111" s="18" t="s">
        <v>24</v>
      </c>
    </row>
    <row r="112" spans="1:25" ht="23.45" thickBot="1">
      <c r="A112" s="1">
        <v>102</v>
      </c>
      <c r="B112" s="17" t="s">
        <v>409</v>
      </c>
      <c r="C112" s="4" t="s">
        <v>26</v>
      </c>
      <c r="D112" s="4" t="s">
        <v>24</v>
      </c>
      <c r="E112" s="40" t="s">
        <v>6017</v>
      </c>
      <c r="F112" s="19">
        <v>41087</v>
      </c>
      <c r="G112" s="18" t="s">
        <v>5779</v>
      </c>
      <c r="H112" s="18" t="s">
        <v>5803</v>
      </c>
      <c r="I112" s="18" t="s">
        <v>5781</v>
      </c>
      <c r="J112" s="18" t="s">
        <v>5782</v>
      </c>
      <c r="K112" s="18" t="s">
        <v>5877</v>
      </c>
      <c r="L112" s="18" t="s">
        <v>6018</v>
      </c>
      <c r="M112" s="4" t="s">
        <v>5785</v>
      </c>
      <c r="N112" s="18" t="s">
        <v>5786</v>
      </c>
      <c r="O112" s="18" t="s">
        <v>5787</v>
      </c>
      <c r="P112" s="45">
        <v>55450000</v>
      </c>
      <c r="Q112" s="45">
        <v>55450000</v>
      </c>
      <c r="R112" s="45">
        <v>0</v>
      </c>
      <c r="S112" s="40" t="s">
        <v>5788</v>
      </c>
      <c r="T112" s="18" t="s">
        <v>24</v>
      </c>
      <c r="U112" s="18" t="s">
        <v>24</v>
      </c>
      <c r="V112" s="20"/>
      <c r="W112" s="18" t="s">
        <v>24</v>
      </c>
      <c r="X112" s="18" t="s">
        <v>24</v>
      </c>
      <c r="Y112" s="18" t="s">
        <v>24</v>
      </c>
    </row>
    <row r="113" spans="1:25" ht="23.45" thickBot="1">
      <c r="A113" s="1">
        <v>103</v>
      </c>
      <c r="B113" s="17" t="s">
        <v>412</v>
      </c>
      <c r="C113" s="4" t="s">
        <v>26</v>
      </c>
      <c r="D113" s="4" t="s">
        <v>24</v>
      </c>
      <c r="E113" s="40" t="s">
        <v>6019</v>
      </c>
      <c r="F113" s="19">
        <v>42592</v>
      </c>
      <c r="G113" s="18" t="s">
        <v>5779</v>
      </c>
      <c r="H113" s="18" t="s">
        <v>5803</v>
      </c>
      <c r="I113" s="18" t="s">
        <v>5781</v>
      </c>
      <c r="J113" s="18" t="s">
        <v>5782</v>
      </c>
      <c r="K113" s="18" t="s">
        <v>5796</v>
      </c>
      <c r="L113" s="18" t="s">
        <v>6020</v>
      </c>
      <c r="M113" s="4" t="s">
        <v>5785</v>
      </c>
      <c r="N113" s="18" t="s">
        <v>5786</v>
      </c>
      <c r="O113" s="18" t="s">
        <v>5787</v>
      </c>
      <c r="P113" s="45">
        <v>628002801</v>
      </c>
      <c r="Q113" s="45">
        <v>628002801</v>
      </c>
      <c r="R113" s="45">
        <v>0</v>
      </c>
      <c r="S113" s="40" t="s">
        <v>5788</v>
      </c>
      <c r="T113" s="18" t="s">
        <v>24</v>
      </c>
      <c r="U113" s="18" t="s">
        <v>24</v>
      </c>
      <c r="V113" s="20"/>
      <c r="W113" s="18" t="s">
        <v>24</v>
      </c>
      <c r="X113" s="18" t="s">
        <v>24</v>
      </c>
      <c r="Y113" s="18" t="s">
        <v>24</v>
      </c>
    </row>
    <row r="114" spans="1:25" ht="23.45" thickBot="1">
      <c r="A114" s="1">
        <v>104</v>
      </c>
      <c r="B114" s="17" t="s">
        <v>415</v>
      </c>
      <c r="C114" s="4" t="s">
        <v>26</v>
      </c>
      <c r="D114" s="4" t="s">
        <v>24</v>
      </c>
      <c r="E114" s="40" t="s">
        <v>6021</v>
      </c>
      <c r="F114" s="19">
        <v>41248</v>
      </c>
      <c r="G114" s="18" t="s">
        <v>5779</v>
      </c>
      <c r="H114" s="18" t="s">
        <v>5803</v>
      </c>
      <c r="I114" s="18" t="s">
        <v>5781</v>
      </c>
      <c r="J114" s="18" t="s">
        <v>5782</v>
      </c>
      <c r="K114" s="18" t="s">
        <v>5877</v>
      </c>
      <c r="L114" s="18" t="s">
        <v>6022</v>
      </c>
      <c r="M114" s="4" t="s">
        <v>5785</v>
      </c>
      <c r="N114" s="18" t="s">
        <v>5786</v>
      </c>
      <c r="O114" s="18" t="s">
        <v>5798</v>
      </c>
      <c r="P114" s="45">
        <v>662915625</v>
      </c>
      <c r="Q114" s="45">
        <v>0</v>
      </c>
      <c r="R114" s="45">
        <v>0</v>
      </c>
      <c r="S114" s="40" t="s">
        <v>5788</v>
      </c>
      <c r="T114" s="18" t="s">
        <v>24</v>
      </c>
      <c r="U114" s="18" t="s">
        <v>24</v>
      </c>
      <c r="V114" s="20"/>
      <c r="W114" s="18" t="s">
        <v>24</v>
      </c>
      <c r="X114" s="18" t="s">
        <v>24</v>
      </c>
      <c r="Y114" s="18" t="s">
        <v>24</v>
      </c>
    </row>
    <row r="115" spans="1:25" ht="57.95" thickBot="1">
      <c r="A115" s="1">
        <v>105</v>
      </c>
      <c r="B115" s="17" t="s">
        <v>418</v>
      </c>
      <c r="C115" s="4" t="s">
        <v>26</v>
      </c>
      <c r="D115" s="4" t="s">
        <v>24</v>
      </c>
      <c r="E115" s="40" t="s">
        <v>6023</v>
      </c>
      <c r="F115" s="19">
        <v>41041</v>
      </c>
      <c r="G115" s="18" t="s">
        <v>5779</v>
      </c>
      <c r="H115" s="18" t="s">
        <v>5803</v>
      </c>
      <c r="I115" s="18" t="s">
        <v>5781</v>
      </c>
      <c r="J115" s="18" t="s">
        <v>5782</v>
      </c>
      <c r="K115" s="18" t="s">
        <v>5877</v>
      </c>
      <c r="L115" s="18" t="s">
        <v>6024</v>
      </c>
      <c r="M115" s="4" t="s">
        <v>5785</v>
      </c>
      <c r="N115" s="18" t="s">
        <v>5786</v>
      </c>
      <c r="O115" s="18" t="s">
        <v>5918</v>
      </c>
      <c r="P115" s="45">
        <v>786882275</v>
      </c>
      <c r="Q115" s="45">
        <v>0</v>
      </c>
      <c r="R115" s="45">
        <v>0</v>
      </c>
      <c r="S115" s="40" t="s">
        <v>5788</v>
      </c>
      <c r="T115" s="18" t="s">
        <v>24</v>
      </c>
      <c r="U115" s="18" t="s">
        <v>24</v>
      </c>
      <c r="V115" s="20"/>
      <c r="W115" s="18" t="s">
        <v>24</v>
      </c>
      <c r="X115" s="18" t="s">
        <v>24</v>
      </c>
      <c r="Y115" s="18" t="s">
        <v>24</v>
      </c>
    </row>
    <row r="116" spans="1:25" ht="23.45" thickBot="1">
      <c r="A116" s="1">
        <v>106</v>
      </c>
      <c r="B116" s="17" t="s">
        <v>421</v>
      </c>
      <c r="C116" s="4" t="s">
        <v>26</v>
      </c>
      <c r="D116" s="4" t="s">
        <v>24</v>
      </c>
      <c r="E116" s="40" t="s">
        <v>6025</v>
      </c>
      <c r="F116" s="19">
        <v>42482</v>
      </c>
      <c r="G116" s="18" t="s">
        <v>5779</v>
      </c>
      <c r="H116" s="18" t="s">
        <v>5790</v>
      </c>
      <c r="I116" s="18" t="s">
        <v>5781</v>
      </c>
      <c r="J116" s="18" t="s">
        <v>5791</v>
      </c>
      <c r="K116" s="18" t="s">
        <v>5809</v>
      </c>
      <c r="L116" s="18" t="s">
        <v>5807</v>
      </c>
      <c r="M116" s="4" t="s">
        <v>5785</v>
      </c>
      <c r="N116" s="18" t="s">
        <v>5786</v>
      </c>
      <c r="O116" s="18" t="s">
        <v>5794</v>
      </c>
      <c r="P116" s="45">
        <v>192205000</v>
      </c>
      <c r="Q116" s="45">
        <v>192205000</v>
      </c>
      <c r="R116" s="45">
        <v>192205000</v>
      </c>
      <c r="S116" s="40" t="s">
        <v>5788</v>
      </c>
      <c r="T116" s="18" t="s">
        <v>24</v>
      </c>
      <c r="U116" s="18" t="s">
        <v>24</v>
      </c>
      <c r="V116" s="20"/>
      <c r="W116" s="18" t="s">
        <v>24</v>
      </c>
      <c r="X116" s="18" t="s">
        <v>24</v>
      </c>
      <c r="Y116" s="18" t="s">
        <v>24</v>
      </c>
    </row>
    <row r="117" spans="1:25" ht="23.45" thickBot="1">
      <c r="A117" s="1">
        <v>107</v>
      </c>
      <c r="B117" s="17" t="s">
        <v>424</v>
      </c>
      <c r="C117" s="4" t="s">
        <v>26</v>
      </c>
      <c r="D117" s="4" t="s">
        <v>24</v>
      </c>
      <c r="E117" s="40" t="s">
        <v>6026</v>
      </c>
      <c r="F117" s="19">
        <v>43481</v>
      </c>
      <c r="G117" s="18" t="s">
        <v>5779</v>
      </c>
      <c r="H117" s="18" t="s">
        <v>5803</v>
      </c>
      <c r="I117" s="18" t="s">
        <v>5781</v>
      </c>
      <c r="J117" s="18" t="s">
        <v>5791</v>
      </c>
      <c r="K117" s="18" t="s">
        <v>5809</v>
      </c>
      <c r="L117" s="18" t="s">
        <v>6027</v>
      </c>
      <c r="M117" s="4" t="s">
        <v>5785</v>
      </c>
      <c r="N117" s="18" t="s">
        <v>5786</v>
      </c>
      <c r="O117" s="18" t="s">
        <v>5798</v>
      </c>
      <c r="P117" s="45">
        <v>116008770</v>
      </c>
      <c r="Q117" s="45">
        <v>22197170</v>
      </c>
      <c r="R117" s="45">
        <v>0</v>
      </c>
      <c r="S117" s="40" t="s">
        <v>5788</v>
      </c>
      <c r="T117" s="18" t="s">
        <v>24</v>
      </c>
      <c r="U117" s="18" t="s">
        <v>24</v>
      </c>
      <c r="V117" s="20"/>
      <c r="W117" s="18" t="s">
        <v>24</v>
      </c>
      <c r="X117" s="18" t="s">
        <v>24</v>
      </c>
      <c r="Y117" s="18" t="s">
        <v>24</v>
      </c>
    </row>
    <row r="118" spans="1:25" ht="184.5" thickBot="1">
      <c r="A118" s="1">
        <v>108</v>
      </c>
      <c r="B118" s="17" t="s">
        <v>427</v>
      </c>
      <c r="C118" s="4" t="s">
        <v>26</v>
      </c>
      <c r="D118" s="4" t="s">
        <v>24</v>
      </c>
      <c r="E118" s="40" t="s">
        <v>6028</v>
      </c>
      <c r="F118" s="19">
        <v>42598</v>
      </c>
      <c r="G118" s="18" t="s">
        <v>5779</v>
      </c>
      <c r="H118" s="18" t="s">
        <v>5803</v>
      </c>
      <c r="I118" s="18" t="s">
        <v>5781</v>
      </c>
      <c r="J118" s="18" t="s">
        <v>5791</v>
      </c>
      <c r="K118" s="18" t="s">
        <v>5823</v>
      </c>
      <c r="L118" s="18" t="s">
        <v>6029</v>
      </c>
      <c r="M118" s="4" t="s">
        <v>5785</v>
      </c>
      <c r="N118" s="18" t="s">
        <v>5786</v>
      </c>
      <c r="O118" s="18" t="s">
        <v>5798</v>
      </c>
      <c r="P118" s="45">
        <v>1166509066</v>
      </c>
      <c r="Q118" s="45">
        <v>1166509066</v>
      </c>
      <c r="R118" s="45">
        <v>1166509066</v>
      </c>
      <c r="S118" s="40" t="s">
        <v>5788</v>
      </c>
      <c r="T118" s="18" t="s">
        <v>24</v>
      </c>
      <c r="U118" s="18" t="s">
        <v>24</v>
      </c>
      <c r="V118" s="20"/>
      <c r="W118" s="18" t="s">
        <v>24</v>
      </c>
      <c r="X118" s="18" t="s">
        <v>24</v>
      </c>
      <c r="Y118" s="18" t="s">
        <v>24</v>
      </c>
    </row>
    <row r="119" spans="1:25" ht="23.45" thickBot="1">
      <c r="A119" s="1">
        <v>109</v>
      </c>
      <c r="B119" s="17" t="s">
        <v>430</v>
      </c>
      <c r="C119" s="4" t="s">
        <v>26</v>
      </c>
      <c r="D119" s="4" t="s">
        <v>24</v>
      </c>
      <c r="E119" s="40" t="s">
        <v>6030</v>
      </c>
      <c r="F119" s="19">
        <v>42773</v>
      </c>
      <c r="G119" s="18" t="s">
        <v>5779</v>
      </c>
      <c r="H119" s="18" t="s">
        <v>5803</v>
      </c>
      <c r="I119" s="18" t="s">
        <v>5781</v>
      </c>
      <c r="J119" s="18" t="s">
        <v>5791</v>
      </c>
      <c r="K119" s="18" t="s">
        <v>5809</v>
      </c>
      <c r="L119" s="18" t="s">
        <v>6031</v>
      </c>
      <c r="M119" s="4" t="s">
        <v>5785</v>
      </c>
      <c r="N119" s="18" t="s">
        <v>5786</v>
      </c>
      <c r="O119" s="18" t="s">
        <v>5794</v>
      </c>
      <c r="P119" s="45">
        <v>482618500</v>
      </c>
      <c r="Q119" s="45">
        <v>2252218</v>
      </c>
      <c r="R119" s="45">
        <v>0</v>
      </c>
      <c r="S119" s="40" t="s">
        <v>5788</v>
      </c>
      <c r="T119" s="18" t="s">
        <v>24</v>
      </c>
      <c r="U119" s="18" t="s">
        <v>24</v>
      </c>
      <c r="V119" s="20"/>
      <c r="W119" s="18" t="s">
        <v>24</v>
      </c>
      <c r="X119" s="18" t="s">
        <v>24</v>
      </c>
      <c r="Y119" s="18" t="s">
        <v>24</v>
      </c>
    </row>
    <row r="120" spans="1:25" ht="138.6" thickBot="1">
      <c r="A120" s="1">
        <v>110</v>
      </c>
      <c r="B120" s="17" t="s">
        <v>433</v>
      </c>
      <c r="C120" s="4" t="s">
        <v>26</v>
      </c>
      <c r="D120" s="4" t="s">
        <v>24</v>
      </c>
      <c r="E120" s="40" t="s">
        <v>6032</v>
      </c>
      <c r="F120" s="19">
        <v>42592</v>
      </c>
      <c r="G120" s="18" t="s">
        <v>5779</v>
      </c>
      <c r="H120" s="18" t="s">
        <v>5803</v>
      </c>
      <c r="I120" s="18" t="s">
        <v>5781</v>
      </c>
      <c r="J120" s="18" t="s">
        <v>5791</v>
      </c>
      <c r="K120" s="18" t="s">
        <v>5792</v>
      </c>
      <c r="L120" s="18" t="s">
        <v>6033</v>
      </c>
      <c r="M120" s="4" t="s">
        <v>5785</v>
      </c>
      <c r="N120" s="18" t="s">
        <v>5786</v>
      </c>
      <c r="O120" s="18" t="s">
        <v>5798</v>
      </c>
      <c r="P120" s="45">
        <v>758299400</v>
      </c>
      <c r="Q120" s="45">
        <v>758299400</v>
      </c>
      <c r="R120" s="45">
        <v>758299400</v>
      </c>
      <c r="S120" s="40" t="s">
        <v>5788</v>
      </c>
      <c r="T120" s="18" t="s">
        <v>24</v>
      </c>
      <c r="U120" s="18" t="s">
        <v>24</v>
      </c>
      <c r="V120" s="20"/>
      <c r="W120" s="18" t="s">
        <v>24</v>
      </c>
      <c r="X120" s="18" t="s">
        <v>24</v>
      </c>
      <c r="Y120" s="18" t="s">
        <v>24</v>
      </c>
    </row>
    <row r="121" spans="1:25" ht="173.1" thickBot="1">
      <c r="A121" s="1">
        <v>111</v>
      </c>
      <c r="B121" s="17" t="s">
        <v>436</v>
      </c>
      <c r="C121" s="4" t="s">
        <v>26</v>
      </c>
      <c r="D121" s="4" t="s">
        <v>24</v>
      </c>
      <c r="E121" s="40" t="s">
        <v>6034</v>
      </c>
      <c r="F121" s="19">
        <v>42488</v>
      </c>
      <c r="G121" s="18" t="s">
        <v>5779</v>
      </c>
      <c r="H121" s="18" t="s">
        <v>5803</v>
      </c>
      <c r="I121" s="18" t="s">
        <v>5781</v>
      </c>
      <c r="J121" s="18" t="s">
        <v>5791</v>
      </c>
      <c r="K121" s="18" t="s">
        <v>5809</v>
      </c>
      <c r="L121" s="18" t="s">
        <v>6035</v>
      </c>
      <c r="M121" s="4" t="s">
        <v>5785</v>
      </c>
      <c r="N121" s="18" t="s">
        <v>5786</v>
      </c>
      <c r="O121" s="18" t="s">
        <v>5798</v>
      </c>
      <c r="P121" s="45">
        <v>1055472582</v>
      </c>
      <c r="Q121" s="45">
        <v>5112011</v>
      </c>
      <c r="R121" s="45">
        <v>1055471286</v>
      </c>
      <c r="S121" s="40" t="s">
        <v>5788</v>
      </c>
      <c r="T121" s="18" t="s">
        <v>24</v>
      </c>
      <c r="U121" s="18" t="s">
        <v>24</v>
      </c>
      <c r="V121" s="20"/>
      <c r="W121" s="18" t="s">
        <v>24</v>
      </c>
      <c r="X121" s="18" t="s">
        <v>24</v>
      </c>
      <c r="Y121" s="18" t="s">
        <v>24</v>
      </c>
    </row>
    <row r="122" spans="1:25" ht="173.1" thickBot="1">
      <c r="A122" s="1">
        <v>112</v>
      </c>
      <c r="B122" s="17" t="s">
        <v>438</v>
      </c>
      <c r="C122" s="4" t="s">
        <v>26</v>
      </c>
      <c r="D122" s="4" t="s">
        <v>24</v>
      </c>
      <c r="E122" s="40" t="s">
        <v>6036</v>
      </c>
      <c r="F122" s="19">
        <v>42558</v>
      </c>
      <c r="G122" s="18" t="s">
        <v>5779</v>
      </c>
      <c r="H122" s="18" t="s">
        <v>5803</v>
      </c>
      <c r="I122" s="18" t="s">
        <v>5781</v>
      </c>
      <c r="J122" s="18" t="s">
        <v>5791</v>
      </c>
      <c r="K122" s="18" t="s">
        <v>5952</v>
      </c>
      <c r="L122" s="18" t="s">
        <v>6037</v>
      </c>
      <c r="M122" s="4" t="s">
        <v>5785</v>
      </c>
      <c r="N122" s="18" t="s">
        <v>5786</v>
      </c>
      <c r="O122" s="18" t="s">
        <v>5787</v>
      </c>
      <c r="P122" s="45">
        <v>898465260</v>
      </c>
      <c r="Q122" s="45">
        <v>0</v>
      </c>
      <c r="R122" s="45">
        <v>884676180</v>
      </c>
      <c r="S122" s="40" t="s">
        <v>5788</v>
      </c>
      <c r="T122" s="18" t="s">
        <v>24</v>
      </c>
      <c r="U122" s="18" t="s">
        <v>24</v>
      </c>
      <c r="V122" s="20"/>
      <c r="W122" s="18" t="s">
        <v>24</v>
      </c>
      <c r="X122" s="18" t="s">
        <v>24</v>
      </c>
      <c r="Y122" s="18" t="s">
        <v>24</v>
      </c>
    </row>
    <row r="123" spans="1:25" ht="173.1" thickBot="1">
      <c r="A123" s="1">
        <v>113</v>
      </c>
      <c r="B123" s="17" t="s">
        <v>441</v>
      </c>
      <c r="C123" s="4" t="s">
        <v>26</v>
      </c>
      <c r="D123" s="4" t="s">
        <v>24</v>
      </c>
      <c r="E123" s="40" t="s">
        <v>6038</v>
      </c>
      <c r="F123" s="19">
        <v>43139</v>
      </c>
      <c r="G123" s="18" t="s">
        <v>5779</v>
      </c>
      <c r="H123" s="18" t="s">
        <v>5803</v>
      </c>
      <c r="I123" s="18" t="s">
        <v>5781</v>
      </c>
      <c r="J123" s="18" t="s">
        <v>5791</v>
      </c>
      <c r="K123" s="18" t="s">
        <v>5894</v>
      </c>
      <c r="L123" s="18" t="s">
        <v>6039</v>
      </c>
      <c r="M123" s="4" t="s">
        <v>5785</v>
      </c>
      <c r="N123" s="18" t="s">
        <v>5786</v>
      </c>
      <c r="O123" s="18" t="s">
        <v>5918</v>
      </c>
      <c r="P123" s="45">
        <v>1276579427</v>
      </c>
      <c r="Q123" s="45">
        <v>126592227</v>
      </c>
      <c r="R123" s="45">
        <v>0</v>
      </c>
      <c r="S123" s="40" t="s">
        <v>5788</v>
      </c>
      <c r="T123" s="18" t="s">
        <v>24</v>
      </c>
      <c r="U123" s="18" t="s">
        <v>24</v>
      </c>
      <c r="V123" s="20"/>
      <c r="W123" s="18" t="s">
        <v>24</v>
      </c>
      <c r="X123" s="18" t="s">
        <v>24</v>
      </c>
      <c r="Y123" s="18" t="s">
        <v>24</v>
      </c>
    </row>
    <row r="124" spans="1:25" ht="161.44999999999999" thickBot="1">
      <c r="A124" s="1">
        <v>114</v>
      </c>
      <c r="B124" s="17" t="s">
        <v>443</v>
      </c>
      <c r="C124" s="4" t="s">
        <v>26</v>
      </c>
      <c r="D124" s="4" t="s">
        <v>24</v>
      </c>
      <c r="E124" s="40" t="s">
        <v>6040</v>
      </c>
      <c r="F124" s="19">
        <v>44705</v>
      </c>
      <c r="G124" s="18" t="s">
        <v>5779</v>
      </c>
      <c r="H124" s="18" t="s">
        <v>5826</v>
      </c>
      <c r="I124" s="18" t="s">
        <v>5781</v>
      </c>
      <c r="J124" s="18" t="s">
        <v>5791</v>
      </c>
      <c r="K124" s="18" t="s">
        <v>5809</v>
      </c>
      <c r="L124" s="18" t="s">
        <v>6041</v>
      </c>
      <c r="M124" s="4" t="s">
        <v>5785</v>
      </c>
      <c r="N124" s="18" t="s">
        <v>5786</v>
      </c>
      <c r="O124" s="18" t="s">
        <v>5794</v>
      </c>
      <c r="P124" s="45">
        <v>0</v>
      </c>
      <c r="Q124" s="45">
        <v>0</v>
      </c>
      <c r="R124" s="45">
        <v>0</v>
      </c>
      <c r="S124" s="40" t="s">
        <v>5812</v>
      </c>
      <c r="T124" s="41">
        <v>44790</v>
      </c>
      <c r="U124" s="18" t="s">
        <v>24</v>
      </c>
      <c r="V124" s="20"/>
      <c r="W124" s="4" t="s">
        <v>5867</v>
      </c>
      <c r="X124" s="18" t="s">
        <v>24</v>
      </c>
      <c r="Y124" s="18" t="s">
        <v>24</v>
      </c>
    </row>
    <row r="125" spans="1:25" ht="35.1" thickBot="1">
      <c r="A125" s="1">
        <v>115</v>
      </c>
      <c r="B125" s="17" t="s">
        <v>446</v>
      </c>
      <c r="C125" s="4" t="s">
        <v>26</v>
      </c>
      <c r="D125" s="4" t="s">
        <v>24</v>
      </c>
      <c r="E125" s="40" t="s">
        <v>6042</v>
      </c>
      <c r="F125" s="19">
        <v>44518</v>
      </c>
      <c r="G125" s="18" t="s">
        <v>6043</v>
      </c>
      <c r="H125" s="18" t="s">
        <v>6044</v>
      </c>
      <c r="I125" s="18" t="s">
        <v>5781</v>
      </c>
      <c r="J125" s="18" t="s">
        <v>5782</v>
      </c>
      <c r="K125" s="18" t="s">
        <v>5877</v>
      </c>
      <c r="L125" s="18" t="s">
        <v>6045</v>
      </c>
      <c r="M125" s="4" t="s">
        <v>6046</v>
      </c>
      <c r="N125" s="4" t="s">
        <v>6047</v>
      </c>
      <c r="O125" s="18" t="s">
        <v>5798</v>
      </c>
      <c r="P125" s="45">
        <v>1427250</v>
      </c>
      <c r="Q125" s="45">
        <v>1427250</v>
      </c>
      <c r="R125" s="45">
        <v>0</v>
      </c>
      <c r="S125" s="40" t="s">
        <v>5788</v>
      </c>
      <c r="T125" s="41"/>
      <c r="U125" s="18"/>
      <c r="V125" s="20">
        <v>0</v>
      </c>
      <c r="W125" s="18" t="s">
        <v>5814</v>
      </c>
      <c r="X125" s="18" t="s">
        <v>24</v>
      </c>
      <c r="Y125" s="18" t="s">
        <v>24</v>
      </c>
    </row>
    <row r="126" spans="1:25" ht="35.1" thickBot="1">
      <c r="A126" s="1">
        <v>116</v>
      </c>
      <c r="B126" s="17" t="s">
        <v>448</v>
      </c>
      <c r="C126" s="4" t="s">
        <v>26</v>
      </c>
      <c r="D126" s="4" t="s">
        <v>24</v>
      </c>
      <c r="E126" s="40" t="s">
        <v>6048</v>
      </c>
      <c r="F126" s="19">
        <v>41141</v>
      </c>
      <c r="G126" s="18" t="s">
        <v>5779</v>
      </c>
      <c r="H126" s="18" t="s">
        <v>5826</v>
      </c>
      <c r="I126" s="18" t="s">
        <v>5781</v>
      </c>
      <c r="J126" s="18" t="s">
        <v>5782</v>
      </c>
      <c r="K126" s="18" t="s">
        <v>5804</v>
      </c>
      <c r="L126" s="18" t="s">
        <v>6049</v>
      </c>
      <c r="M126" s="4" t="s">
        <v>6050</v>
      </c>
      <c r="N126" s="18" t="s">
        <v>6051</v>
      </c>
      <c r="O126" s="18" t="s">
        <v>5794</v>
      </c>
      <c r="P126" s="45">
        <v>88425000</v>
      </c>
      <c r="Q126" s="45">
        <v>0</v>
      </c>
      <c r="R126" s="45">
        <v>0</v>
      </c>
      <c r="S126" s="40" t="s">
        <v>5788</v>
      </c>
      <c r="T126" s="18" t="s">
        <v>24</v>
      </c>
      <c r="U126" s="18" t="s">
        <v>24</v>
      </c>
      <c r="V126" s="20"/>
      <c r="W126" s="18" t="s">
        <v>24</v>
      </c>
      <c r="X126" s="18" t="s">
        <v>24</v>
      </c>
      <c r="Y126" s="18" t="s">
        <v>24</v>
      </c>
    </row>
    <row r="127" spans="1:25" ht="23.45" thickBot="1">
      <c r="A127" s="1">
        <v>117</v>
      </c>
      <c r="B127" s="17" t="s">
        <v>451</v>
      </c>
      <c r="C127" s="4" t="s">
        <v>26</v>
      </c>
      <c r="D127" s="4" t="s">
        <v>24</v>
      </c>
      <c r="E127" s="40" t="s">
        <v>6052</v>
      </c>
      <c r="F127" s="19">
        <v>42475</v>
      </c>
      <c r="G127" s="18" t="s">
        <v>5779</v>
      </c>
      <c r="H127" s="18" t="s">
        <v>5803</v>
      </c>
      <c r="I127" s="18" t="s">
        <v>5781</v>
      </c>
      <c r="J127" s="18" t="s">
        <v>5782</v>
      </c>
      <c r="K127" s="18" t="s">
        <v>5804</v>
      </c>
      <c r="L127" s="18" t="s">
        <v>6053</v>
      </c>
      <c r="M127" s="4" t="s">
        <v>6050</v>
      </c>
      <c r="N127" s="18" t="s">
        <v>6051</v>
      </c>
      <c r="O127" s="18" t="s">
        <v>5794</v>
      </c>
      <c r="P127" s="45">
        <v>515480000</v>
      </c>
      <c r="Q127" s="45">
        <v>0</v>
      </c>
      <c r="R127" s="45">
        <v>0</v>
      </c>
      <c r="S127" s="40" t="s">
        <v>5788</v>
      </c>
      <c r="T127" s="18" t="s">
        <v>24</v>
      </c>
      <c r="U127" s="18" t="s">
        <v>24</v>
      </c>
      <c r="V127" s="20"/>
      <c r="W127" s="18" t="s">
        <v>24</v>
      </c>
      <c r="X127" s="18" t="s">
        <v>24</v>
      </c>
      <c r="Y127" s="18" t="s">
        <v>24</v>
      </c>
    </row>
    <row r="128" spans="1:25" ht="23.45" thickBot="1">
      <c r="A128" s="1">
        <v>118</v>
      </c>
      <c r="B128" s="17" t="s">
        <v>454</v>
      </c>
      <c r="C128" s="4" t="s">
        <v>26</v>
      </c>
      <c r="D128" s="4" t="s">
        <v>24</v>
      </c>
      <c r="E128" s="40" t="s">
        <v>6054</v>
      </c>
      <c r="F128" s="19">
        <v>44607</v>
      </c>
      <c r="G128" s="18" t="s">
        <v>5779</v>
      </c>
      <c r="H128" s="18" t="s">
        <v>5790</v>
      </c>
      <c r="I128" s="18" t="s">
        <v>5781</v>
      </c>
      <c r="J128" s="18" t="s">
        <v>5791</v>
      </c>
      <c r="K128" s="18" t="s">
        <v>5792</v>
      </c>
      <c r="L128" s="18" t="s">
        <v>6055</v>
      </c>
      <c r="M128" s="4" t="s">
        <v>6050</v>
      </c>
      <c r="N128" s="18" t="s">
        <v>6051</v>
      </c>
      <c r="O128" s="18" t="s">
        <v>5794</v>
      </c>
      <c r="P128" s="45">
        <v>4400810000</v>
      </c>
      <c r="Q128" s="45">
        <v>4400810000</v>
      </c>
      <c r="R128" s="45">
        <v>0</v>
      </c>
      <c r="S128" s="40" t="s">
        <v>5788</v>
      </c>
      <c r="T128" s="18" t="s">
        <v>24</v>
      </c>
      <c r="U128" s="18" t="s">
        <v>24</v>
      </c>
      <c r="V128" s="20"/>
      <c r="W128" s="18" t="s">
        <v>24</v>
      </c>
      <c r="X128" s="18" t="s">
        <v>24</v>
      </c>
      <c r="Y128" s="18" t="s">
        <v>24</v>
      </c>
    </row>
    <row r="129" spans="1:25" ht="23.45" thickBot="1">
      <c r="A129" s="1">
        <v>119</v>
      </c>
      <c r="B129" s="17" t="s">
        <v>457</v>
      </c>
      <c r="C129" s="4" t="s">
        <v>26</v>
      </c>
      <c r="D129" s="4" t="s">
        <v>24</v>
      </c>
      <c r="E129" s="40" t="s">
        <v>6056</v>
      </c>
      <c r="F129" s="19">
        <v>43374</v>
      </c>
      <c r="G129" s="18" t="s">
        <v>5779</v>
      </c>
      <c r="H129" s="18" t="s">
        <v>6057</v>
      </c>
      <c r="I129" s="18" t="s">
        <v>5781</v>
      </c>
      <c r="J129" s="18" t="s">
        <v>5791</v>
      </c>
      <c r="K129" s="18" t="s">
        <v>5823</v>
      </c>
      <c r="L129" s="18" t="s">
        <v>6058</v>
      </c>
      <c r="M129" s="4" t="s">
        <v>5865</v>
      </c>
      <c r="N129" s="18" t="s">
        <v>5866</v>
      </c>
      <c r="O129" s="18" t="s">
        <v>5794</v>
      </c>
      <c r="P129" s="45">
        <v>0</v>
      </c>
      <c r="Q129" s="45">
        <v>0</v>
      </c>
      <c r="R129" s="45">
        <v>0</v>
      </c>
      <c r="S129" s="40" t="s">
        <v>5788</v>
      </c>
      <c r="T129" s="18" t="s">
        <v>24</v>
      </c>
      <c r="U129" s="18" t="s">
        <v>24</v>
      </c>
      <c r="V129" s="20"/>
      <c r="W129" s="18" t="s">
        <v>24</v>
      </c>
      <c r="X129" s="18" t="s">
        <v>24</v>
      </c>
      <c r="Y129" s="18" t="s">
        <v>24</v>
      </c>
    </row>
    <row r="130" spans="1:25" ht="23.45" thickBot="1">
      <c r="A130" s="1">
        <v>120</v>
      </c>
      <c r="B130" s="17" t="s">
        <v>460</v>
      </c>
      <c r="C130" s="4" t="s">
        <v>26</v>
      </c>
      <c r="D130" s="4" t="s">
        <v>24</v>
      </c>
      <c r="E130" s="40" t="s">
        <v>6059</v>
      </c>
      <c r="F130" s="19">
        <v>43672</v>
      </c>
      <c r="G130" s="18" t="s">
        <v>5779</v>
      </c>
      <c r="H130" s="18" t="s">
        <v>6057</v>
      </c>
      <c r="I130" s="18" t="s">
        <v>5781</v>
      </c>
      <c r="J130" s="18" t="s">
        <v>5782</v>
      </c>
      <c r="K130" s="18" t="s">
        <v>6060</v>
      </c>
      <c r="L130" s="18" t="s">
        <v>6061</v>
      </c>
      <c r="M130" s="4" t="s">
        <v>5865</v>
      </c>
      <c r="N130" s="18" t="s">
        <v>5866</v>
      </c>
      <c r="O130" s="18" t="s">
        <v>5794</v>
      </c>
      <c r="P130" s="45">
        <v>0</v>
      </c>
      <c r="Q130" s="45">
        <v>0</v>
      </c>
      <c r="R130" s="45">
        <v>0</v>
      </c>
      <c r="S130" s="40" t="s">
        <v>5788</v>
      </c>
      <c r="T130" s="18" t="s">
        <v>24</v>
      </c>
      <c r="U130" s="18" t="s">
        <v>24</v>
      </c>
      <c r="V130" s="20"/>
      <c r="W130" s="18" t="s">
        <v>24</v>
      </c>
      <c r="X130" s="18" t="s">
        <v>24</v>
      </c>
      <c r="Y130" s="18" t="s">
        <v>24</v>
      </c>
    </row>
    <row r="131" spans="1:25" ht="46.5" thickBot="1">
      <c r="A131" s="1">
        <v>121</v>
      </c>
      <c r="B131" s="17" t="s">
        <v>463</v>
      </c>
      <c r="C131" s="4" t="s">
        <v>26</v>
      </c>
      <c r="D131" s="4" t="s">
        <v>24</v>
      </c>
      <c r="E131" s="40" t="s">
        <v>6062</v>
      </c>
      <c r="F131" s="19">
        <v>44441</v>
      </c>
      <c r="G131" s="18" t="s">
        <v>5779</v>
      </c>
      <c r="H131" s="18" t="s">
        <v>6057</v>
      </c>
      <c r="I131" s="18" t="s">
        <v>6063</v>
      </c>
      <c r="J131" s="18" t="s">
        <v>5791</v>
      </c>
      <c r="K131" s="18" t="s">
        <v>5874</v>
      </c>
      <c r="L131" s="18" t="s">
        <v>6064</v>
      </c>
      <c r="M131" s="4" t="s">
        <v>5865</v>
      </c>
      <c r="N131" s="18" t="s">
        <v>5866</v>
      </c>
      <c r="O131" s="18" t="s">
        <v>5794</v>
      </c>
      <c r="P131" s="45">
        <v>0</v>
      </c>
      <c r="Q131" s="45">
        <v>0</v>
      </c>
      <c r="R131" s="45">
        <v>0</v>
      </c>
      <c r="S131" s="40" t="s">
        <v>5788</v>
      </c>
      <c r="T131" s="18" t="s">
        <v>24</v>
      </c>
      <c r="U131" s="18" t="s">
        <v>24</v>
      </c>
      <c r="V131" s="20"/>
      <c r="W131" s="18" t="s">
        <v>24</v>
      </c>
      <c r="X131" s="18" t="s">
        <v>24</v>
      </c>
      <c r="Y131" s="18" t="s">
        <v>24</v>
      </c>
    </row>
    <row r="132" spans="1:25" ht="23.45" thickBot="1">
      <c r="A132" s="1">
        <v>122</v>
      </c>
      <c r="B132" s="17" t="s">
        <v>466</v>
      </c>
      <c r="C132" s="4" t="s">
        <v>26</v>
      </c>
      <c r="D132" s="4" t="s">
        <v>24</v>
      </c>
      <c r="E132" s="40" t="s">
        <v>6065</v>
      </c>
      <c r="F132" s="19">
        <v>44617</v>
      </c>
      <c r="G132" s="18" t="s">
        <v>5779</v>
      </c>
      <c r="H132" s="18" t="s">
        <v>5790</v>
      </c>
      <c r="I132" s="18" t="s">
        <v>5781</v>
      </c>
      <c r="J132" s="18" t="s">
        <v>5791</v>
      </c>
      <c r="K132" s="18" t="s">
        <v>5823</v>
      </c>
      <c r="L132" s="18" t="s">
        <v>6066</v>
      </c>
      <c r="M132" s="4" t="s">
        <v>5865</v>
      </c>
      <c r="N132" s="18" t="s">
        <v>5866</v>
      </c>
      <c r="O132" s="18" t="s">
        <v>5798</v>
      </c>
      <c r="P132" s="45">
        <v>0</v>
      </c>
      <c r="Q132" s="45">
        <v>0</v>
      </c>
      <c r="R132" s="45">
        <v>0</v>
      </c>
      <c r="S132" s="40" t="s">
        <v>5788</v>
      </c>
      <c r="T132" s="18" t="s">
        <v>24</v>
      </c>
      <c r="U132" s="18" t="s">
        <v>24</v>
      </c>
      <c r="V132" s="20"/>
      <c r="W132" s="18" t="s">
        <v>24</v>
      </c>
      <c r="X132" s="18" t="s">
        <v>24</v>
      </c>
      <c r="Y132" s="18" t="s">
        <v>24</v>
      </c>
    </row>
    <row r="133" spans="1:25" ht="23.45" thickBot="1">
      <c r="A133" s="1">
        <v>123</v>
      </c>
      <c r="B133" s="17" t="s">
        <v>469</v>
      </c>
      <c r="C133" s="4" t="s">
        <v>26</v>
      </c>
      <c r="D133" s="4" t="s">
        <v>24</v>
      </c>
      <c r="E133" s="40" t="s">
        <v>6067</v>
      </c>
      <c r="F133" s="19">
        <v>44719</v>
      </c>
      <c r="G133" s="18" t="s">
        <v>5779</v>
      </c>
      <c r="H133" s="18" t="s">
        <v>6057</v>
      </c>
      <c r="I133" s="18" t="s">
        <v>5781</v>
      </c>
      <c r="J133" s="18" t="s">
        <v>5791</v>
      </c>
      <c r="K133" s="18" t="s">
        <v>5809</v>
      </c>
      <c r="L133" s="18" t="s">
        <v>6068</v>
      </c>
      <c r="M133" s="4" t="s">
        <v>5865</v>
      </c>
      <c r="N133" s="18" t="s">
        <v>5866</v>
      </c>
      <c r="O133" s="18" t="s">
        <v>5794</v>
      </c>
      <c r="P133" s="45">
        <v>0</v>
      </c>
      <c r="Q133" s="45">
        <v>0</v>
      </c>
      <c r="R133" s="45">
        <v>0</v>
      </c>
      <c r="S133" s="40" t="s">
        <v>5812</v>
      </c>
      <c r="T133" s="41">
        <v>44866</v>
      </c>
      <c r="U133" s="18" t="s">
        <v>24</v>
      </c>
      <c r="V133" s="20"/>
      <c r="W133" s="4" t="s">
        <v>5867</v>
      </c>
      <c r="X133" s="18" t="s">
        <v>24</v>
      </c>
      <c r="Y133" s="18" t="s">
        <v>24</v>
      </c>
    </row>
    <row r="134" spans="1:25" ht="35.1" thickBot="1">
      <c r="A134" s="1">
        <v>124</v>
      </c>
      <c r="B134" s="17" t="s">
        <v>472</v>
      </c>
      <c r="C134" s="4" t="s">
        <v>26</v>
      </c>
      <c r="D134" s="4" t="s">
        <v>24</v>
      </c>
      <c r="E134" s="40" t="s">
        <v>6069</v>
      </c>
      <c r="F134" s="19">
        <v>44612</v>
      </c>
      <c r="G134" s="18" t="s">
        <v>5779</v>
      </c>
      <c r="H134" s="18" t="s">
        <v>6057</v>
      </c>
      <c r="I134" s="18" t="s">
        <v>5781</v>
      </c>
      <c r="J134" s="18" t="s">
        <v>5791</v>
      </c>
      <c r="K134" s="18" t="s">
        <v>5874</v>
      </c>
      <c r="L134" s="18" t="s">
        <v>6070</v>
      </c>
      <c r="M134" s="4" t="s">
        <v>5865</v>
      </c>
      <c r="N134" s="18" t="s">
        <v>5866</v>
      </c>
      <c r="O134" s="18" t="s">
        <v>5794</v>
      </c>
      <c r="P134" s="45">
        <v>0</v>
      </c>
      <c r="Q134" s="45">
        <v>0</v>
      </c>
      <c r="R134" s="45">
        <v>0</v>
      </c>
      <c r="S134" s="40" t="s">
        <v>5788</v>
      </c>
      <c r="T134" s="18" t="s">
        <v>24</v>
      </c>
      <c r="U134" s="18" t="s">
        <v>24</v>
      </c>
      <c r="V134" s="20"/>
      <c r="W134" s="18" t="s">
        <v>24</v>
      </c>
      <c r="X134" s="18" t="s">
        <v>24</v>
      </c>
      <c r="Y134" s="18" t="s">
        <v>24</v>
      </c>
    </row>
    <row r="135" spans="1:25" ht="35.1" thickBot="1">
      <c r="A135" s="1">
        <v>125</v>
      </c>
      <c r="B135" s="17" t="s">
        <v>475</v>
      </c>
      <c r="C135" s="4" t="s">
        <v>26</v>
      </c>
      <c r="D135" s="4" t="s">
        <v>24</v>
      </c>
      <c r="E135" s="40" t="s">
        <v>6071</v>
      </c>
      <c r="F135" s="19">
        <v>38474</v>
      </c>
      <c r="G135" s="18" t="s">
        <v>5779</v>
      </c>
      <c r="H135" s="18" t="s">
        <v>5803</v>
      </c>
      <c r="I135" s="18" t="s">
        <v>5781</v>
      </c>
      <c r="J135" s="18" t="s">
        <v>5782</v>
      </c>
      <c r="K135" s="18" t="s">
        <v>5783</v>
      </c>
      <c r="L135" s="18" t="s">
        <v>6072</v>
      </c>
      <c r="M135" s="4" t="s">
        <v>6073</v>
      </c>
      <c r="N135" s="18" t="s">
        <v>6074</v>
      </c>
      <c r="O135" s="18" t="s">
        <v>5798</v>
      </c>
      <c r="P135" s="45">
        <v>5985672000</v>
      </c>
      <c r="Q135" s="45">
        <v>5985672000</v>
      </c>
      <c r="R135" s="45">
        <v>0</v>
      </c>
      <c r="S135" s="40" t="s">
        <v>5788</v>
      </c>
      <c r="T135" s="18" t="s">
        <v>24</v>
      </c>
      <c r="U135" s="18" t="s">
        <v>24</v>
      </c>
      <c r="V135" s="20"/>
      <c r="W135" s="18" t="s">
        <v>24</v>
      </c>
      <c r="X135" s="18" t="s">
        <v>24</v>
      </c>
      <c r="Y135" s="18" t="s">
        <v>24</v>
      </c>
    </row>
    <row r="136" spans="1:25" ht="23.45" thickBot="1">
      <c r="A136" s="1">
        <v>126</v>
      </c>
      <c r="B136" s="17" t="s">
        <v>478</v>
      </c>
      <c r="C136" s="4" t="s">
        <v>26</v>
      </c>
      <c r="D136" s="4" t="s">
        <v>24</v>
      </c>
      <c r="E136" s="40" t="s">
        <v>6075</v>
      </c>
      <c r="F136" s="19">
        <v>39122</v>
      </c>
      <c r="G136" s="18" t="s">
        <v>5779</v>
      </c>
      <c r="H136" s="18" t="s">
        <v>5790</v>
      </c>
      <c r="I136" s="18" t="s">
        <v>5781</v>
      </c>
      <c r="J136" s="18" t="s">
        <v>5782</v>
      </c>
      <c r="K136" s="18" t="s">
        <v>5804</v>
      </c>
      <c r="L136" s="18" t="s">
        <v>6076</v>
      </c>
      <c r="M136" s="4" t="s">
        <v>5865</v>
      </c>
      <c r="N136" s="18" t="s">
        <v>5866</v>
      </c>
      <c r="O136" s="18" t="s">
        <v>5798</v>
      </c>
      <c r="P136" s="45">
        <v>1297226172</v>
      </c>
      <c r="Q136" s="45">
        <v>1297226172</v>
      </c>
      <c r="R136" s="45">
        <v>0</v>
      </c>
      <c r="S136" s="40" t="s">
        <v>5788</v>
      </c>
      <c r="T136" s="18" t="s">
        <v>24</v>
      </c>
      <c r="U136" s="18" t="s">
        <v>24</v>
      </c>
      <c r="V136" s="20"/>
      <c r="W136" s="18" t="s">
        <v>24</v>
      </c>
      <c r="X136" s="18" t="s">
        <v>24</v>
      </c>
      <c r="Y136" s="18" t="s">
        <v>24</v>
      </c>
    </row>
    <row r="137" spans="1:25" ht="23.45" thickBot="1">
      <c r="A137" s="1">
        <v>127</v>
      </c>
      <c r="B137" s="17" t="s">
        <v>480</v>
      </c>
      <c r="C137" s="4" t="s">
        <v>26</v>
      </c>
      <c r="D137" s="4" t="s">
        <v>24</v>
      </c>
      <c r="E137" s="40" t="s">
        <v>6077</v>
      </c>
      <c r="F137" s="19">
        <v>43136</v>
      </c>
      <c r="G137" s="18" t="s">
        <v>5779</v>
      </c>
      <c r="H137" s="18" t="s">
        <v>5790</v>
      </c>
      <c r="I137" s="18" t="s">
        <v>5781</v>
      </c>
      <c r="J137" s="18" t="s">
        <v>5782</v>
      </c>
      <c r="K137" s="18" t="s">
        <v>5877</v>
      </c>
      <c r="L137" s="18" t="s">
        <v>6078</v>
      </c>
      <c r="M137" s="4" t="s">
        <v>5865</v>
      </c>
      <c r="N137" s="18" t="s">
        <v>5866</v>
      </c>
      <c r="O137" s="18" t="s">
        <v>5794</v>
      </c>
      <c r="P137" s="45">
        <v>0</v>
      </c>
      <c r="Q137" s="45">
        <v>0</v>
      </c>
      <c r="R137" s="45">
        <v>0</v>
      </c>
      <c r="S137" s="40" t="s">
        <v>5788</v>
      </c>
      <c r="T137" s="18" t="s">
        <v>24</v>
      </c>
      <c r="U137" s="18" t="s">
        <v>24</v>
      </c>
      <c r="V137" s="20"/>
      <c r="W137" s="18" t="s">
        <v>24</v>
      </c>
      <c r="X137" s="18" t="s">
        <v>24</v>
      </c>
      <c r="Y137" s="18" t="s">
        <v>24</v>
      </c>
    </row>
    <row r="138" spans="1:25" ht="35.1" thickBot="1">
      <c r="A138" s="1">
        <v>128</v>
      </c>
      <c r="B138" s="17" t="s">
        <v>483</v>
      </c>
      <c r="C138" s="4" t="s">
        <v>26</v>
      </c>
      <c r="D138" s="4" t="s">
        <v>24</v>
      </c>
      <c r="E138" s="40" t="s">
        <v>6079</v>
      </c>
      <c r="F138" s="19">
        <v>40893</v>
      </c>
      <c r="G138" s="18" t="s">
        <v>5779</v>
      </c>
      <c r="H138" s="18" t="s">
        <v>5790</v>
      </c>
      <c r="I138" s="18" t="s">
        <v>5781</v>
      </c>
      <c r="J138" s="18" t="s">
        <v>5782</v>
      </c>
      <c r="K138" s="18" t="s">
        <v>5877</v>
      </c>
      <c r="L138" s="18" t="s">
        <v>6080</v>
      </c>
      <c r="M138" s="4" t="s">
        <v>5865</v>
      </c>
      <c r="N138" s="18" t="s">
        <v>5866</v>
      </c>
      <c r="O138" s="18" t="s">
        <v>5918</v>
      </c>
      <c r="P138" s="45">
        <v>0</v>
      </c>
      <c r="Q138" s="45">
        <v>0</v>
      </c>
      <c r="R138" s="45">
        <v>0</v>
      </c>
      <c r="S138" s="40" t="s">
        <v>5788</v>
      </c>
      <c r="T138" s="18" t="s">
        <v>24</v>
      </c>
      <c r="U138" s="18" t="s">
        <v>24</v>
      </c>
      <c r="V138" s="20"/>
      <c r="W138" s="18" t="s">
        <v>24</v>
      </c>
      <c r="X138" s="18" t="s">
        <v>24</v>
      </c>
      <c r="Y138" s="18" t="s">
        <v>24</v>
      </c>
    </row>
    <row r="139" spans="1:25" ht="23.45" thickBot="1">
      <c r="A139" s="1">
        <v>129</v>
      </c>
      <c r="B139" s="17" t="s">
        <v>486</v>
      </c>
      <c r="C139" s="4" t="s">
        <v>26</v>
      </c>
      <c r="D139" s="4" t="s">
        <v>24</v>
      </c>
      <c r="E139" s="40" t="s">
        <v>6081</v>
      </c>
      <c r="F139" s="19">
        <v>41016</v>
      </c>
      <c r="G139" s="18" t="s">
        <v>5779</v>
      </c>
      <c r="H139" s="18" t="s">
        <v>5790</v>
      </c>
      <c r="I139" s="18" t="s">
        <v>5781</v>
      </c>
      <c r="J139" s="18" t="s">
        <v>5791</v>
      </c>
      <c r="K139" s="18" t="s">
        <v>5874</v>
      </c>
      <c r="L139" s="18" t="s">
        <v>6082</v>
      </c>
      <c r="M139" s="4" t="s">
        <v>5865</v>
      </c>
      <c r="N139" s="18" t="s">
        <v>5866</v>
      </c>
      <c r="O139" s="18" t="s">
        <v>5798</v>
      </c>
      <c r="P139" s="45">
        <v>21827500000</v>
      </c>
      <c r="Q139" s="45">
        <v>21088000000</v>
      </c>
      <c r="R139" s="45">
        <v>0</v>
      </c>
      <c r="S139" s="40" t="s">
        <v>5788</v>
      </c>
      <c r="T139" s="18" t="s">
        <v>24</v>
      </c>
      <c r="U139" s="18" t="s">
        <v>24</v>
      </c>
      <c r="V139" s="20"/>
      <c r="W139" s="18" t="s">
        <v>24</v>
      </c>
      <c r="X139" s="18" t="s">
        <v>24</v>
      </c>
      <c r="Y139" s="18" t="s">
        <v>24</v>
      </c>
    </row>
    <row r="140" spans="1:25" ht="23.45" thickBot="1">
      <c r="A140" s="1">
        <v>130</v>
      </c>
      <c r="B140" s="17" t="s">
        <v>489</v>
      </c>
      <c r="C140" s="4" t="s">
        <v>26</v>
      </c>
      <c r="D140" s="4" t="s">
        <v>24</v>
      </c>
      <c r="E140" s="40" t="s">
        <v>6083</v>
      </c>
      <c r="F140" s="19">
        <v>41087</v>
      </c>
      <c r="G140" s="18" t="s">
        <v>5779</v>
      </c>
      <c r="H140" s="18" t="s">
        <v>5790</v>
      </c>
      <c r="I140" s="18" t="s">
        <v>5781</v>
      </c>
      <c r="J140" s="18" t="s">
        <v>5791</v>
      </c>
      <c r="K140" s="18" t="s">
        <v>5894</v>
      </c>
      <c r="L140" s="18" t="s">
        <v>6084</v>
      </c>
      <c r="M140" s="4" t="s">
        <v>5865</v>
      </c>
      <c r="N140" s="18" t="s">
        <v>5866</v>
      </c>
      <c r="O140" s="18" t="s">
        <v>5798</v>
      </c>
      <c r="P140" s="45">
        <v>296400000</v>
      </c>
      <c r="Q140" s="45">
        <v>5985672</v>
      </c>
      <c r="R140" s="45">
        <v>0</v>
      </c>
      <c r="S140" s="40" t="s">
        <v>5788</v>
      </c>
      <c r="T140" s="18" t="s">
        <v>24</v>
      </c>
      <c r="U140" s="18" t="s">
        <v>24</v>
      </c>
      <c r="V140" s="20"/>
      <c r="W140" s="18" t="s">
        <v>24</v>
      </c>
      <c r="X140" s="18" t="s">
        <v>24</v>
      </c>
      <c r="Y140" s="18" t="s">
        <v>24</v>
      </c>
    </row>
    <row r="141" spans="1:25" ht="23.45" thickBot="1">
      <c r="A141" s="1">
        <v>131</v>
      </c>
      <c r="B141" s="17" t="s">
        <v>492</v>
      </c>
      <c r="C141" s="4" t="s">
        <v>26</v>
      </c>
      <c r="D141" s="4" t="s">
        <v>24</v>
      </c>
      <c r="E141" s="40" t="s">
        <v>6085</v>
      </c>
      <c r="F141" s="19">
        <v>41884</v>
      </c>
      <c r="G141" s="18" t="s">
        <v>5779</v>
      </c>
      <c r="H141" s="18" t="s">
        <v>5790</v>
      </c>
      <c r="I141" s="18" t="s">
        <v>5781</v>
      </c>
      <c r="J141" s="18" t="s">
        <v>5791</v>
      </c>
      <c r="K141" s="18" t="s">
        <v>5894</v>
      </c>
      <c r="L141" s="18" t="s">
        <v>6086</v>
      </c>
      <c r="M141" s="4" t="s">
        <v>5865</v>
      </c>
      <c r="N141" s="18" t="s">
        <v>5866</v>
      </c>
      <c r="O141" s="18" t="s">
        <v>5798</v>
      </c>
      <c r="P141" s="45">
        <v>2000000000</v>
      </c>
      <c r="Q141" s="45">
        <v>2000000000</v>
      </c>
      <c r="R141" s="45">
        <v>0</v>
      </c>
      <c r="S141" s="40" t="s">
        <v>5788</v>
      </c>
      <c r="T141" s="18" t="s">
        <v>24</v>
      </c>
      <c r="U141" s="18" t="s">
        <v>24</v>
      </c>
      <c r="V141" s="20"/>
      <c r="W141" s="18" t="s">
        <v>24</v>
      </c>
      <c r="X141" s="18" t="s">
        <v>24</v>
      </c>
      <c r="Y141" s="18" t="s">
        <v>24</v>
      </c>
    </row>
    <row r="142" spans="1:25" ht="23.45" thickBot="1">
      <c r="A142" s="1">
        <v>132</v>
      </c>
      <c r="B142" s="17" t="s">
        <v>495</v>
      </c>
      <c r="C142" s="4" t="s">
        <v>26</v>
      </c>
      <c r="D142" s="4" t="s">
        <v>24</v>
      </c>
      <c r="E142" s="40" t="s">
        <v>6087</v>
      </c>
      <c r="F142" s="19">
        <v>41696</v>
      </c>
      <c r="G142" s="18" t="s">
        <v>5779</v>
      </c>
      <c r="H142" s="18" t="s">
        <v>5790</v>
      </c>
      <c r="I142" s="18" t="s">
        <v>5781</v>
      </c>
      <c r="J142" s="18" t="s">
        <v>5782</v>
      </c>
      <c r="K142" s="18" t="s">
        <v>5804</v>
      </c>
      <c r="L142" s="18" t="s">
        <v>6088</v>
      </c>
      <c r="M142" s="4" t="s">
        <v>5865</v>
      </c>
      <c r="N142" s="18" t="s">
        <v>5866</v>
      </c>
      <c r="O142" s="18" t="s">
        <v>5794</v>
      </c>
      <c r="P142" s="45">
        <v>224022900000</v>
      </c>
      <c r="Q142" s="45">
        <v>0</v>
      </c>
      <c r="R142" s="45">
        <v>0</v>
      </c>
      <c r="S142" s="40" t="s">
        <v>5788</v>
      </c>
      <c r="T142" s="18" t="s">
        <v>24</v>
      </c>
      <c r="U142" s="18" t="s">
        <v>24</v>
      </c>
      <c r="V142" s="20"/>
      <c r="W142" s="18" t="s">
        <v>24</v>
      </c>
      <c r="X142" s="18" t="s">
        <v>24</v>
      </c>
      <c r="Y142" s="18" t="s">
        <v>24</v>
      </c>
    </row>
    <row r="143" spans="1:25" ht="23.45" thickBot="1">
      <c r="A143" s="1">
        <v>133</v>
      </c>
      <c r="B143" s="17" t="s">
        <v>498</v>
      </c>
      <c r="C143" s="4" t="s">
        <v>26</v>
      </c>
      <c r="D143" s="4" t="s">
        <v>24</v>
      </c>
      <c r="E143" s="40" t="s">
        <v>6089</v>
      </c>
      <c r="F143" s="19">
        <v>41171</v>
      </c>
      <c r="G143" s="18" t="s">
        <v>5779</v>
      </c>
      <c r="H143" s="18" t="s">
        <v>5790</v>
      </c>
      <c r="I143" s="18" t="s">
        <v>5781</v>
      </c>
      <c r="J143" s="18" t="s">
        <v>5791</v>
      </c>
      <c r="K143" s="18" t="s">
        <v>5894</v>
      </c>
      <c r="L143" s="18" t="s">
        <v>6090</v>
      </c>
      <c r="M143" s="4" t="s">
        <v>5865</v>
      </c>
      <c r="N143" s="18" t="s">
        <v>5866</v>
      </c>
      <c r="O143" s="18" t="s">
        <v>5798</v>
      </c>
      <c r="P143" s="45">
        <v>147222050</v>
      </c>
      <c r="Q143" s="45">
        <v>147222050</v>
      </c>
      <c r="R143" s="45">
        <v>0</v>
      </c>
      <c r="S143" s="40" t="s">
        <v>5812</v>
      </c>
      <c r="T143" s="41">
        <v>44801</v>
      </c>
      <c r="U143" s="18" t="s">
        <v>5813</v>
      </c>
      <c r="V143" s="20">
        <v>0</v>
      </c>
      <c r="W143" s="18" t="s">
        <v>5814</v>
      </c>
      <c r="X143" s="18" t="s">
        <v>24</v>
      </c>
      <c r="Y143" s="18" t="s">
        <v>24</v>
      </c>
    </row>
    <row r="144" spans="1:25" ht="23.45" thickBot="1">
      <c r="A144" s="1">
        <v>134</v>
      </c>
      <c r="B144" s="17" t="s">
        <v>502</v>
      </c>
      <c r="C144" s="4" t="s">
        <v>26</v>
      </c>
      <c r="D144" s="4" t="s">
        <v>24</v>
      </c>
      <c r="E144" s="40" t="s">
        <v>6091</v>
      </c>
      <c r="F144" s="19">
        <v>42160</v>
      </c>
      <c r="G144" s="18" t="s">
        <v>5779</v>
      </c>
      <c r="H144" s="18" t="s">
        <v>5790</v>
      </c>
      <c r="I144" s="18" t="s">
        <v>5781</v>
      </c>
      <c r="J144" s="18" t="s">
        <v>5791</v>
      </c>
      <c r="K144" s="18" t="s">
        <v>5874</v>
      </c>
      <c r="L144" s="18" t="s">
        <v>6092</v>
      </c>
      <c r="M144" s="4" t="s">
        <v>5865</v>
      </c>
      <c r="N144" s="18" t="s">
        <v>5866</v>
      </c>
      <c r="O144" s="18" t="s">
        <v>5794</v>
      </c>
      <c r="P144" s="45">
        <v>522222222</v>
      </c>
      <c r="Q144" s="45">
        <v>0</v>
      </c>
      <c r="R144" s="45">
        <v>522222222</v>
      </c>
      <c r="S144" s="40" t="s">
        <v>5788</v>
      </c>
      <c r="T144" s="18" t="s">
        <v>24</v>
      </c>
      <c r="U144" s="18" t="s">
        <v>24</v>
      </c>
      <c r="V144" s="20"/>
      <c r="W144" s="18" t="s">
        <v>24</v>
      </c>
      <c r="X144" s="18" t="s">
        <v>24</v>
      </c>
      <c r="Y144" s="18" t="s">
        <v>24</v>
      </c>
    </row>
    <row r="145" spans="1:25" ht="35.1" thickBot="1">
      <c r="A145" s="1">
        <v>135</v>
      </c>
      <c r="B145" s="17" t="s">
        <v>505</v>
      </c>
      <c r="C145" s="4" t="s">
        <v>26</v>
      </c>
      <c r="D145" s="4" t="s">
        <v>24</v>
      </c>
      <c r="E145" s="40" t="s">
        <v>6093</v>
      </c>
      <c r="F145" s="19">
        <v>41682</v>
      </c>
      <c r="G145" s="18" t="s">
        <v>5779</v>
      </c>
      <c r="H145" s="18" t="s">
        <v>5790</v>
      </c>
      <c r="I145" s="18" t="s">
        <v>5781</v>
      </c>
      <c r="J145" s="18" t="s">
        <v>5791</v>
      </c>
      <c r="K145" s="18" t="s">
        <v>5894</v>
      </c>
      <c r="L145" s="18" t="s">
        <v>6094</v>
      </c>
      <c r="M145" s="4" t="s">
        <v>5865</v>
      </c>
      <c r="N145" s="18" t="s">
        <v>5866</v>
      </c>
      <c r="O145" s="18" t="s">
        <v>5798</v>
      </c>
      <c r="P145" s="45">
        <v>410517702</v>
      </c>
      <c r="Q145" s="45">
        <v>410517702</v>
      </c>
      <c r="R145" s="45">
        <v>0</v>
      </c>
      <c r="S145" s="40" t="s">
        <v>5788</v>
      </c>
      <c r="T145" s="18" t="s">
        <v>24</v>
      </c>
      <c r="U145" s="18" t="s">
        <v>24</v>
      </c>
      <c r="V145" s="20"/>
      <c r="W145" s="18" t="s">
        <v>24</v>
      </c>
      <c r="X145" s="18" t="s">
        <v>24</v>
      </c>
      <c r="Y145" s="18" t="s">
        <v>24</v>
      </c>
    </row>
    <row r="146" spans="1:25" ht="23.45" thickBot="1">
      <c r="A146" s="1">
        <v>136</v>
      </c>
      <c r="B146" s="17" t="s">
        <v>508</v>
      </c>
      <c r="C146" s="4" t="s">
        <v>26</v>
      </c>
      <c r="D146" s="4" t="s">
        <v>24</v>
      </c>
      <c r="E146" s="40" t="s">
        <v>6095</v>
      </c>
      <c r="F146" s="19">
        <v>41660</v>
      </c>
      <c r="G146" s="18" t="s">
        <v>5779</v>
      </c>
      <c r="H146" s="18" t="s">
        <v>5790</v>
      </c>
      <c r="I146" s="18" t="s">
        <v>5781</v>
      </c>
      <c r="J146" s="18" t="s">
        <v>5791</v>
      </c>
      <c r="K146" s="18" t="s">
        <v>5823</v>
      </c>
      <c r="L146" s="18" t="s">
        <v>6096</v>
      </c>
      <c r="M146" s="4" t="s">
        <v>5865</v>
      </c>
      <c r="N146" s="18" t="s">
        <v>5866</v>
      </c>
      <c r="O146" s="18" t="s">
        <v>5798</v>
      </c>
      <c r="P146" s="45">
        <v>0</v>
      </c>
      <c r="Q146" s="45">
        <v>0</v>
      </c>
      <c r="R146" s="45">
        <v>0</v>
      </c>
      <c r="S146" s="40" t="s">
        <v>5788</v>
      </c>
      <c r="T146" s="18" t="s">
        <v>24</v>
      </c>
      <c r="U146" s="18" t="s">
        <v>24</v>
      </c>
      <c r="V146" s="20"/>
      <c r="W146" s="18" t="s">
        <v>24</v>
      </c>
      <c r="X146" s="18" t="s">
        <v>24</v>
      </c>
      <c r="Y146" s="18" t="s">
        <v>24</v>
      </c>
    </row>
    <row r="147" spans="1:25" ht="23.45" thickBot="1">
      <c r="A147" s="1">
        <v>137</v>
      </c>
      <c r="B147" s="17" t="s">
        <v>511</v>
      </c>
      <c r="C147" s="4" t="s">
        <v>26</v>
      </c>
      <c r="D147" s="4" t="s">
        <v>24</v>
      </c>
      <c r="E147" s="40" t="s">
        <v>6097</v>
      </c>
      <c r="F147" s="19">
        <v>41203</v>
      </c>
      <c r="G147" s="18" t="s">
        <v>5779</v>
      </c>
      <c r="H147" s="18" t="s">
        <v>5790</v>
      </c>
      <c r="I147" s="18" t="s">
        <v>5781</v>
      </c>
      <c r="J147" s="18" t="s">
        <v>5791</v>
      </c>
      <c r="K147" s="18" t="s">
        <v>5823</v>
      </c>
      <c r="L147" s="18" t="s">
        <v>6098</v>
      </c>
      <c r="M147" s="4" t="s">
        <v>6099</v>
      </c>
      <c r="N147" s="18" t="s">
        <v>6100</v>
      </c>
      <c r="O147" s="18" t="s">
        <v>5787</v>
      </c>
      <c r="P147" s="45">
        <v>27120210786</v>
      </c>
      <c r="Q147" s="45">
        <v>20217600000</v>
      </c>
      <c r="R147" s="45">
        <v>0</v>
      </c>
      <c r="S147" s="40" t="s">
        <v>5812</v>
      </c>
      <c r="T147" s="41">
        <v>44838</v>
      </c>
      <c r="U147" s="18" t="s">
        <v>24</v>
      </c>
      <c r="V147" s="20"/>
      <c r="W147" s="4" t="s">
        <v>6101</v>
      </c>
      <c r="X147" s="18" t="s">
        <v>24</v>
      </c>
      <c r="Y147" s="18" t="s">
        <v>24</v>
      </c>
    </row>
    <row r="148" spans="1:25" ht="23.45" thickBot="1">
      <c r="A148" s="1">
        <v>138</v>
      </c>
      <c r="B148" s="17" t="s">
        <v>514</v>
      </c>
      <c r="C148" s="4" t="s">
        <v>26</v>
      </c>
      <c r="D148" s="4" t="s">
        <v>24</v>
      </c>
      <c r="E148" s="40" t="s">
        <v>6102</v>
      </c>
      <c r="F148" s="19">
        <v>41899</v>
      </c>
      <c r="G148" s="18" t="s">
        <v>5779</v>
      </c>
      <c r="H148" s="18" t="s">
        <v>6057</v>
      </c>
      <c r="I148" s="18" t="s">
        <v>5781</v>
      </c>
      <c r="J148" s="18" t="s">
        <v>5791</v>
      </c>
      <c r="K148" s="18" t="s">
        <v>5894</v>
      </c>
      <c r="L148" s="18" t="s">
        <v>6103</v>
      </c>
      <c r="M148" s="4" t="s">
        <v>5865</v>
      </c>
      <c r="N148" s="18" t="s">
        <v>5866</v>
      </c>
      <c r="O148" s="18" t="s">
        <v>5918</v>
      </c>
      <c r="P148" s="45">
        <v>0</v>
      </c>
      <c r="Q148" s="45">
        <v>0</v>
      </c>
      <c r="R148" s="45">
        <v>0</v>
      </c>
      <c r="S148" s="40" t="s">
        <v>5812</v>
      </c>
      <c r="T148" s="41">
        <v>44836</v>
      </c>
      <c r="U148" s="18" t="s">
        <v>5847</v>
      </c>
      <c r="V148" s="20">
        <v>0</v>
      </c>
      <c r="W148" s="18" t="s">
        <v>5814</v>
      </c>
      <c r="X148" s="18" t="s">
        <v>24</v>
      </c>
      <c r="Y148" s="18" t="s">
        <v>24</v>
      </c>
    </row>
    <row r="149" spans="1:25" ht="35.1" thickBot="1">
      <c r="A149" s="1">
        <v>139</v>
      </c>
      <c r="B149" s="17" t="s">
        <v>517</v>
      </c>
      <c r="C149" s="4" t="s">
        <v>26</v>
      </c>
      <c r="D149" s="4" t="s">
        <v>24</v>
      </c>
      <c r="E149" s="40" t="s">
        <v>6104</v>
      </c>
      <c r="F149" s="19">
        <v>42620</v>
      </c>
      <c r="G149" s="18" t="s">
        <v>5779</v>
      </c>
      <c r="H149" s="18" t="s">
        <v>5790</v>
      </c>
      <c r="I149" s="18" t="s">
        <v>5781</v>
      </c>
      <c r="J149" s="18" t="s">
        <v>5782</v>
      </c>
      <c r="K149" s="18" t="s">
        <v>5800</v>
      </c>
      <c r="L149" s="18" t="s">
        <v>6105</v>
      </c>
      <c r="M149" s="4" t="s">
        <v>5865</v>
      </c>
      <c r="N149" s="18" t="s">
        <v>5866</v>
      </c>
      <c r="O149" s="18" t="s">
        <v>5794</v>
      </c>
      <c r="P149" s="45">
        <v>58914900</v>
      </c>
      <c r="Q149" s="45">
        <v>58914900</v>
      </c>
      <c r="R149" s="45">
        <v>0</v>
      </c>
      <c r="S149" s="40" t="s">
        <v>5788</v>
      </c>
      <c r="T149" s="18" t="s">
        <v>24</v>
      </c>
      <c r="U149" s="18" t="s">
        <v>24</v>
      </c>
      <c r="V149" s="20"/>
      <c r="W149" s="18" t="s">
        <v>24</v>
      </c>
      <c r="X149" s="18" t="s">
        <v>24</v>
      </c>
      <c r="Y149" s="18" t="s">
        <v>24</v>
      </c>
    </row>
    <row r="150" spans="1:25" ht="23.45" thickBot="1">
      <c r="A150" s="1">
        <v>140</v>
      </c>
      <c r="B150" s="17" t="s">
        <v>520</v>
      </c>
      <c r="C150" s="4" t="s">
        <v>26</v>
      </c>
      <c r="D150" s="4" t="s">
        <v>24</v>
      </c>
      <c r="E150" s="40" t="s">
        <v>6106</v>
      </c>
      <c r="F150" s="19">
        <v>41695</v>
      </c>
      <c r="G150" s="18" t="s">
        <v>5779</v>
      </c>
      <c r="H150" s="18" t="s">
        <v>5790</v>
      </c>
      <c r="I150" s="18" t="s">
        <v>5781</v>
      </c>
      <c r="J150" s="18" t="s">
        <v>5791</v>
      </c>
      <c r="K150" s="18" t="s">
        <v>5894</v>
      </c>
      <c r="L150" s="18" t="s">
        <v>6107</v>
      </c>
      <c r="M150" s="4" t="s">
        <v>5865</v>
      </c>
      <c r="N150" s="18" t="s">
        <v>5866</v>
      </c>
      <c r="O150" s="18" t="s">
        <v>5787</v>
      </c>
      <c r="P150" s="45">
        <v>2000000000</v>
      </c>
      <c r="Q150" s="45">
        <v>0</v>
      </c>
      <c r="R150" s="45">
        <v>0</v>
      </c>
      <c r="S150" s="40" t="s">
        <v>5788</v>
      </c>
      <c r="T150" s="18" t="s">
        <v>24</v>
      </c>
      <c r="U150" s="18" t="s">
        <v>24</v>
      </c>
      <c r="V150" s="20"/>
      <c r="W150" s="18" t="s">
        <v>24</v>
      </c>
      <c r="X150" s="18" t="s">
        <v>24</v>
      </c>
      <c r="Y150" s="18" t="s">
        <v>24</v>
      </c>
    </row>
    <row r="151" spans="1:25" ht="23.45" thickBot="1">
      <c r="A151" s="1">
        <v>141</v>
      </c>
      <c r="B151" s="17" t="s">
        <v>523</v>
      </c>
      <c r="C151" s="4" t="s">
        <v>26</v>
      </c>
      <c r="D151" s="4" t="s">
        <v>24</v>
      </c>
      <c r="E151" s="40" t="s">
        <v>6108</v>
      </c>
      <c r="F151" s="19">
        <v>41936</v>
      </c>
      <c r="G151" s="18" t="s">
        <v>5779</v>
      </c>
      <c r="H151" s="18" t="s">
        <v>5790</v>
      </c>
      <c r="I151" s="18" t="s">
        <v>5781</v>
      </c>
      <c r="J151" s="18" t="s">
        <v>5791</v>
      </c>
      <c r="K151" s="18" t="s">
        <v>5894</v>
      </c>
      <c r="L151" s="18" t="s">
        <v>6107</v>
      </c>
      <c r="M151" s="4" t="s">
        <v>5865</v>
      </c>
      <c r="N151" s="18" t="s">
        <v>5866</v>
      </c>
      <c r="O151" s="18" t="s">
        <v>5798</v>
      </c>
      <c r="P151" s="45">
        <v>2898000000</v>
      </c>
      <c r="Q151" s="45">
        <v>2898000000</v>
      </c>
      <c r="R151" s="45">
        <v>0</v>
      </c>
      <c r="S151" s="40" t="s">
        <v>5812</v>
      </c>
      <c r="T151" s="41">
        <v>44885</v>
      </c>
      <c r="U151" s="18" t="s">
        <v>5813</v>
      </c>
      <c r="V151" s="20">
        <v>0</v>
      </c>
      <c r="W151" s="18" t="s">
        <v>5814</v>
      </c>
      <c r="X151" s="18" t="s">
        <v>24</v>
      </c>
      <c r="Y151" s="18" t="s">
        <v>24</v>
      </c>
    </row>
    <row r="152" spans="1:25" ht="23.45" thickBot="1">
      <c r="A152" s="1">
        <v>142</v>
      </c>
      <c r="B152" s="17" t="s">
        <v>526</v>
      </c>
      <c r="C152" s="4" t="s">
        <v>26</v>
      </c>
      <c r="D152" s="4" t="s">
        <v>24</v>
      </c>
      <c r="E152" s="40" t="s">
        <v>6109</v>
      </c>
      <c r="F152" s="19">
        <v>42975</v>
      </c>
      <c r="G152" s="18" t="s">
        <v>5779</v>
      </c>
      <c r="H152" s="18" t="s">
        <v>5790</v>
      </c>
      <c r="I152" s="18" t="s">
        <v>5781</v>
      </c>
      <c r="J152" s="18" t="s">
        <v>5782</v>
      </c>
      <c r="K152" s="18" t="s">
        <v>5783</v>
      </c>
      <c r="L152" s="18" t="s">
        <v>6110</v>
      </c>
      <c r="M152" s="4" t="s">
        <v>5865</v>
      </c>
      <c r="N152" s="18" t="s">
        <v>5866</v>
      </c>
      <c r="O152" s="18" t="s">
        <v>5787</v>
      </c>
      <c r="P152" s="45">
        <v>2000000000</v>
      </c>
      <c r="Q152" s="45">
        <v>2000000000</v>
      </c>
      <c r="R152" s="45">
        <v>2000000000</v>
      </c>
      <c r="S152" s="40" t="s">
        <v>5788</v>
      </c>
      <c r="T152" s="18" t="s">
        <v>24</v>
      </c>
      <c r="U152" s="18" t="s">
        <v>24</v>
      </c>
      <c r="V152" s="20"/>
      <c r="W152" s="18" t="s">
        <v>24</v>
      </c>
      <c r="X152" s="18" t="s">
        <v>24</v>
      </c>
      <c r="Y152" s="18" t="s">
        <v>24</v>
      </c>
    </row>
    <row r="153" spans="1:25" ht="23.45" thickBot="1">
      <c r="A153" s="1">
        <v>143</v>
      </c>
      <c r="B153" s="17" t="s">
        <v>528</v>
      </c>
      <c r="C153" s="4" t="s">
        <v>26</v>
      </c>
      <c r="D153" s="4" t="s">
        <v>24</v>
      </c>
      <c r="E153" s="40" t="s">
        <v>6111</v>
      </c>
      <c r="F153" s="19">
        <v>41968</v>
      </c>
      <c r="G153" s="18" t="s">
        <v>5779</v>
      </c>
      <c r="H153" s="18" t="s">
        <v>5790</v>
      </c>
      <c r="I153" s="18" t="s">
        <v>5781</v>
      </c>
      <c r="J153" s="18" t="s">
        <v>5791</v>
      </c>
      <c r="K153" s="18" t="s">
        <v>5894</v>
      </c>
      <c r="L153" s="18" t="s">
        <v>6107</v>
      </c>
      <c r="M153" s="4" t="s">
        <v>5865</v>
      </c>
      <c r="N153" s="18" t="s">
        <v>5866</v>
      </c>
      <c r="O153" s="18" t="s">
        <v>5798</v>
      </c>
      <c r="P153" s="45">
        <v>2898000000</v>
      </c>
      <c r="Q153" s="45">
        <v>2898000000</v>
      </c>
      <c r="R153" s="45">
        <v>0</v>
      </c>
      <c r="S153" s="40" t="s">
        <v>5812</v>
      </c>
      <c r="T153" s="41">
        <v>44812</v>
      </c>
      <c r="U153" s="18" t="s">
        <v>5813</v>
      </c>
      <c r="V153" s="20">
        <v>0</v>
      </c>
      <c r="W153" s="18" t="s">
        <v>5814</v>
      </c>
      <c r="X153" s="18" t="s">
        <v>24</v>
      </c>
      <c r="Y153" s="18" t="s">
        <v>24</v>
      </c>
    </row>
    <row r="154" spans="1:25" ht="23.45" thickBot="1">
      <c r="A154" s="1">
        <v>144</v>
      </c>
      <c r="B154" s="17" t="s">
        <v>533</v>
      </c>
      <c r="C154" s="4" t="s">
        <v>26</v>
      </c>
      <c r="D154" s="4" t="s">
        <v>24</v>
      </c>
      <c r="E154" s="40" t="s">
        <v>6112</v>
      </c>
      <c r="F154" s="19">
        <v>41955</v>
      </c>
      <c r="G154" s="18" t="s">
        <v>5779</v>
      </c>
      <c r="H154" s="18" t="s">
        <v>5790</v>
      </c>
      <c r="I154" s="18" t="s">
        <v>5781</v>
      </c>
      <c r="J154" s="18" t="s">
        <v>5791</v>
      </c>
      <c r="K154" s="18" t="s">
        <v>5894</v>
      </c>
      <c r="L154" s="18" t="s">
        <v>6113</v>
      </c>
      <c r="M154" s="4" t="s">
        <v>5865</v>
      </c>
      <c r="N154" s="18" t="s">
        <v>5866</v>
      </c>
      <c r="O154" s="18" t="s">
        <v>5798</v>
      </c>
      <c r="P154" s="45">
        <v>500000000</v>
      </c>
      <c r="Q154" s="45">
        <v>500000000</v>
      </c>
      <c r="R154" s="45">
        <v>0</v>
      </c>
      <c r="S154" s="40" t="s">
        <v>5788</v>
      </c>
      <c r="T154" s="18" t="s">
        <v>24</v>
      </c>
      <c r="U154" s="18" t="s">
        <v>24</v>
      </c>
      <c r="V154" s="20"/>
      <c r="W154" s="18" t="s">
        <v>24</v>
      </c>
      <c r="X154" s="18" t="s">
        <v>24</v>
      </c>
      <c r="Y154" s="18" t="s">
        <v>24</v>
      </c>
    </row>
    <row r="155" spans="1:25" ht="23.45" thickBot="1">
      <c r="A155" s="1">
        <v>145</v>
      </c>
      <c r="B155" s="17" t="s">
        <v>539</v>
      </c>
      <c r="C155" s="4" t="s">
        <v>26</v>
      </c>
      <c r="D155" s="4" t="s">
        <v>24</v>
      </c>
      <c r="E155" s="40" t="s">
        <v>6114</v>
      </c>
      <c r="F155" s="19">
        <v>42032</v>
      </c>
      <c r="G155" s="18" t="s">
        <v>5779</v>
      </c>
      <c r="H155" s="18" t="s">
        <v>5790</v>
      </c>
      <c r="I155" s="18" t="s">
        <v>5781</v>
      </c>
      <c r="J155" s="18" t="s">
        <v>5791</v>
      </c>
      <c r="K155" s="18" t="s">
        <v>5894</v>
      </c>
      <c r="L155" s="18" t="s">
        <v>6115</v>
      </c>
      <c r="M155" s="4" t="s">
        <v>5865</v>
      </c>
      <c r="N155" s="18" t="s">
        <v>5866</v>
      </c>
      <c r="O155" s="18" t="s">
        <v>5798</v>
      </c>
      <c r="P155" s="45">
        <v>2898000000</v>
      </c>
      <c r="Q155" s="45">
        <v>2898000000</v>
      </c>
      <c r="R155" s="45">
        <v>0</v>
      </c>
      <c r="S155" s="40" t="s">
        <v>5788</v>
      </c>
      <c r="T155" s="18" t="s">
        <v>24</v>
      </c>
      <c r="U155" s="18" t="s">
        <v>24</v>
      </c>
      <c r="V155" s="20"/>
      <c r="W155" s="18" t="s">
        <v>24</v>
      </c>
      <c r="X155" s="18" t="s">
        <v>24</v>
      </c>
      <c r="Y155" s="18" t="s">
        <v>24</v>
      </c>
    </row>
    <row r="156" spans="1:25" ht="23.45" thickBot="1">
      <c r="A156" s="1">
        <v>146</v>
      </c>
      <c r="B156" s="17" t="s">
        <v>542</v>
      </c>
      <c r="C156" s="4" t="s">
        <v>26</v>
      </c>
      <c r="D156" s="4" t="s">
        <v>24</v>
      </c>
      <c r="E156" s="40" t="s">
        <v>6116</v>
      </c>
      <c r="F156" s="19">
        <v>42144</v>
      </c>
      <c r="G156" s="18" t="s">
        <v>5779</v>
      </c>
      <c r="H156" s="18" t="s">
        <v>6057</v>
      </c>
      <c r="I156" s="18" t="s">
        <v>5781</v>
      </c>
      <c r="J156" s="18" t="s">
        <v>5791</v>
      </c>
      <c r="K156" s="18" t="s">
        <v>5804</v>
      </c>
      <c r="L156" s="18" t="s">
        <v>6117</v>
      </c>
      <c r="M156" s="4" t="s">
        <v>5865</v>
      </c>
      <c r="N156" s="18" t="s">
        <v>5866</v>
      </c>
      <c r="O156" s="18" t="s">
        <v>5794</v>
      </c>
      <c r="P156" s="45">
        <v>0</v>
      </c>
      <c r="Q156" s="45">
        <v>0</v>
      </c>
      <c r="R156" s="45">
        <v>0</v>
      </c>
      <c r="S156" s="40" t="s">
        <v>5812</v>
      </c>
      <c r="T156" s="41">
        <v>44675</v>
      </c>
      <c r="U156" s="18" t="s">
        <v>5847</v>
      </c>
      <c r="V156" s="20">
        <v>0</v>
      </c>
      <c r="W156" s="18" t="s">
        <v>5814</v>
      </c>
      <c r="X156" s="18" t="s">
        <v>24</v>
      </c>
      <c r="Y156" s="18" t="s">
        <v>24</v>
      </c>
    </row>
    <row r="157" spans="1:25" ht="23.45" thickBot="1">
      <c r="A157" s="1">
        <v>147</v>
      </c>
      <c r="B157" s="17" t="s">
        <v>545</v>
      </c>
      <c r="C157" s="4" t="s">
        <v>26</v>
      </c>
      <c r="D157" s="4" t="s">
        <v>24</v>
      </c>
      <c r="E157" s="40" t="s">
        <v>6118</v>
      </c>
      <c r="F157" s="19">
        <v>42057</v>
      </c>
      <c r="G157" s="18" t="s">
        <v>5779</v>
      </c>
      <c r="H157" s="18" t="s">
        <v>5790</v>
      </c>
      <c r="I157" s="18" t="s">
        <v>5781</v>
      </c>
      <c r="J157" s="18" t="s">
        <v>5782</v>
      </c>
      <c r="K157" s="18" t="s">
        <v>5796</v>
      </c>
      <c r="L157" s="18" t="s">
        <v>6119</v>
      </c>
      <c r="M157" s="4" t="s">
        <v>5865</v>
      </c>
      <c r="N157" s="18" t="s">
        <v>5866</v>
      </c>
      <c r="O157" s="18" t="s">
        <v>5794</v>
      </c>
      <c r="P157" s="45">
        <v>222175000</v>
      </c>
      <c r="Q157" s="45">
        <v>222175000</v>
      </c>
      <c r="R157" s="45">
        <v>222175000</v>
      </c>
      <c r="S157" s="40" t="s">
        <v>5788</v>
      </c>
      <c r="T157" s="18" t="s">
        <v>24</v>
      </c>
      <c r="U157" s="18" t="s">
        <v>24</v>
      </c>
      <c r="V157" s="20"/>
      <c r="W157" s="18" t="s">
        <v>24</v>
      </c>
      <c r="X157" s="18" t="s">
        <v>24</v>
      </c>
      <c r="Y157" s="18" t="s">
        <v>24</v>
      </c>
    </row>
    <row r="158" spans="1:25" ht="23.45" thickBot="1">
      <c r="A158" s="1">
        <v>148</v>
      </c>
      <c r="B158" s="17" t="s">
        <v>548</v>
      </c>
      <c r="C158" s="4" t="s">
        <v>26</v>
      </c>
      <c r="D158" s="4" t="s">
        <v>24</v>
      </c>
      <c r="E158" s="40" t="s">
        <v>6120</v>
      </c>
      <c r="F158" s="19">
        <v>42334</v>
      </c>
      <c r="G158" s="18" t="s">
        <v>5779</v>
      </c>
      <c r="H158" s="18" t="s">
        <v>5790</v>
      </c>
      <c r="I158" s="18" t="s">
        <v>5781</v>
      </c>
      <c r="J158" s="18" t="s">
        <v>5791</v>
      </c>
      <c r="K158" s="18" t="s">
        <v>5792</v>
      </c>
      <c r="L158" s="18" t="s">
        <v>6121</v>
      </c>
      <c r="M158" s="4" t="s">
        <v>5865</v>
      </c>
      <c r="N158" s="18" t="s">
        <v>5866</v>
      </c>
      <c r="O158" s="18" t="s">
        <v>5794</v>
      </c>
      <c r="P158" s="45">
        <v>2125520000</v>
      </c>
      <c r="Q158" s="45">
        <v>2125520000</v>
      </c>
      <c r="R158" s="45">
        <v>0</v>
      </c>
      <c r="S158" s="40" t="s">
        <v>5788</v>
      </c>
      <c r="T158" s="18" t="s">
        <v>24</v>
      </c>
      <c r="U158" s="18" t="s">
        <v>24</v>
      </c>
      <c r="V158" s="20"/>
      <c r="W158" s="18" t="s">
        <v>24</v>
      </c>
      <c r="X158" s="18" t="s">
        <v>24</v>
      </c>
      <c r="Y158" s="18" t="s">
        <v>24</v>
      </c>
    </row>
    <row r="159" spans="1:25" ht="23.45" thickBot="1">
      <c r="A159" s="1">
        <v>149</v>
      </c>
      <c r="B159" s="17" t="s">
        <v>551</v>
      </c>
      <c r="C159" s="4" t="s">
        <v>26</v>
      </c>
      <c r="D159" s="4" t="s">
        <v>24</v>
      </c>
      <c r="E159" s="40" t="s">
        <v>6122</v>
      </c>
      <c r="F159" s="19">
        <v>42172</v>
      </c>
      <c r="G159" s="18" t="s">
        <v>5779</v>
      </c>
      <c r="H159" s="18" t="s">
        <v>5790</v>
      </c>
      <c r="I159" s="18" t="s">
        <v>5781</v>
      </c>
      <c r="J159" s="18" t="s">
        <v>5791</v>
      </c>
      <c r="K159" s="18" t="s">
        <v>5894</v>
      </c>
      <c r="L159" s="18" t="s">
        <v>6123</v>
      </c>
      <c r="M159" s="4" t="s">
        <v>5865</v>
      </c>
      <c r="N159" s="18" t="s">
        <v>5866</v>
      </c>
      <c r="O159" s="18" t="s">
        <v>5918</v>
      </c>
      <c r="P159" s="45">
        <v>0</v>
      </c>
      <c r="Q159" s="45">
        <v>0</v>
      </c>
      <c r="R159" s="45">
        <v>5800000</v>
      </c>
      <c r="S159" s="40" t="s">
        <v>5812</v>
      </c>
      <c r="T159" s="41">
        <v>44830</v>
      </c>
      <c r="U159" s="18" t="s">
        <v>5847</v>
      </c>
      <c r="V159" s="20">
        <v>0</v>
      </c>
      <c r="W159" s="18" t="s">
        <v>5814</v>
      </c>
      <c r="X159" s="18" t="s">
        <v>24</v>
      </c>
      <c r="Y159" s="18" t="s">
        <v>24</v>
      </c>
    </row>
    <row r="160" spans="1:25" ht="23.45" thickBot="1">
      <c r="A160" s="1">
        <v>150</v>
      </c>
      <c r="B160" s="17" t="s">
        <v>554</v>
      </c>
      <c r="C160" s="4" t="s">
        <v>26</v>
      </c>
      <c r="D160" s="4" t="s">
        <v>24</v>
      </c>
      <c r="E160" s="40" t="s">
        <v>6124</v>
      </c>
      <c r="F160" s="19">
        <v>42292</v>
      </c>
      <c r="G160" s="18" t="s">
        <v>5779</v>
      </c>
      <c r="H160" s="18" t="s">
        <v>5790</v>
      </c>
      <c r="I160" s="18" t="s">
        <v>5781</v>
      </c>
      <c r="J160" s="18" t="s">
        <v>5791</v>
      </c>
      <c r="K160" s="18" t="s">
        <v>5809</v>
      </c>
      <c r="L160" s="18" t="s">
        <v>6125</v>
      </c>
      <c r="M160" s="4" t="s">
        <v>5865</v>
      </c>
      <c r="N160" s="18" t="s">
        <v>5866</v>
      </c>
      <c r="O160" s="18" t="s">
        <v>5794</v>
      </c>
      <c r="P160" s="45">
        <v>7027522</v>
      </c>
      <c r="Q160" s="45">
        <v>7027522</v>
      </c>
      <c r="R160" s="45">
        <v>0</v>
      </c>
      <c r="S160" s="40" t="s">
        <v>5788</v>
      </c>
      <c r="T160" s="18" t="s">
        <v>24</v>
      </c>
      <c r="U160" s="18" t="s">
        <v>24</v>
      </c>
      <c r="V160" s="20"/>
      <c r="W160" s="18" t="s">
        <v>24</v>
      </c>
      <c r="X160" s="18" t="s">
        <v>24</v>
      </c>
      <c r="Y160" s="18" t="s">
        <v>24</v>
      </c>
    </row>
    <row r="161" spans="1:25" ht="46.5" thickBot="1">
      <c r="A161" s="1">
        <v>151</v>
      </c>
      <c r="B161" s="17" t="s">
        <v>557</v>
      </c>
      <c r="C161" s="4" t="s">
        <v>26</v>
      </c>
      <c r="D161" s="4" t="s">
        <v>24</v>
      </c>
      <c r="E161" s="40" t="s">
        <v>6126</v>
      </c>
      <c r="F161" s="19">
        <v>42200</v>
      </c>
      <c r="G161" s="18" t="s">
        <v>5779</v>
      </c>
      <c r="H161" s="18" t="s">
        <v>5790</v>
      </c>
      <c r="I161" s="18" t="s">
        <v>5781</v>
      </c>
      <c r="J161" s="18" t="s">
        <v>5782</v>
      </c>
      <c r="K161" s="18" t="s">
        <v>6127</v>
      </c>
      <c r="L161" s="18" t="s">
        <v>6128</v>
      </c>
      <c r="M161" s="4" t="s">
        <v>5865</v>
      </c>
      <c r="N161" s="18" t="s">
        <v>5866</v>
      </c>
      <c r="O161" s="18" t="s">
        <v>5794</v>
      </c>
      <c r="P161" s="45">
        <v>0</v>
      </c>
      <c r="Q161" s="45">
        <v>0</v>
      </c>
      <c r="R161" s="45">
        <v>0</v>
      </c>
      <c r="S161" s="40" t="s">
        <v>5788</v>
      </c>
      <c r="T161" s="18" t="s">
        <v>24</v>
      </c>
      <c r="U161" s="18" t="s">
        <v>24</v>
      </c>
      <c r="V161" s="20"/>
      <c r="W161" s="18" t="s">
        <v>24</v>
      </c>
      <c r="X161" s="18" t="s">
        <v>24</v>
      </c>
      <c r="Y161" s="18" t="s">
        <v>24</v>
      </c>
    </row>
    <row r="162" spans="1:25" ht="23.45" thickBot="1">
      <c r="A162" s="1">
        <v>152</v>
      </c>
      <c r="B162" s="17" t="s">
        <v>560</v>
      </c>
      <c r="C162" s="4" t="s">
        <v>26</v>
      </c>
      <c r="D162" s="4" t="s">
        <v>24</v>
      </c>
      <c r="E162" s="40" t="s">
        <v>6129</v>
      </c>
      <c r="F162" s="19">
        <v>42201</v>
      </c>
      <c r="G162" s="18" t="s">
        <v>5779</v>
      </c>
      <c r="H162" s="18" t="s">
        <v>5790</v>
      </c>
      <c r="I162" s="18" t="s">
        <v>5781</v>
      </c>
      <c r="J162" s="18" t="s">
        <v>5791</v>
      </c>
      <c r="K162" s="18" t="s">
        <v>5823</v>
      </c>
      <c r="L162" s="18" t="s">
        <v>6130</v>
      </c>
      <c r="M162" s="4" t="s">
        <v>5865</v>
      </c>
      <c r="N162" s="18" t="s">
        <v>5866</v>
      </c>
      <c r="O162" s="18" t="s">
        <v>5794</v>
      </c>
      <c r="P162" s="45">
        <v>0</v>
      </c>
      <c r="Q162" s="45">
        <v>0</v>
      </c>
      <c r="R162" s="45">
        <v>0</v>
      </c>
      <c r="S162" s="40" t="s">
        <v>5788</v>
      </c>
      <c r="T162" s="18" t="s">
        <v>24</v>
      </c>
      <c r="U162" s="18" t="s">
        <v>24</v>
      </c>
      <c r="V162" s="20"/>
      <c r="W162" s="18" t="s">
        <v>24</v>
      </c>
      <c r="X162" s="18" t="s">
        <v>24</v>
      </c>
      <c r="Y162" s="18" t="s">
        <v>24</v>
      </c>
    </row>
    <row r="163" spans="1:25" ht="23.45" thickBot="1">
      <c r="A163" s="1">
        <v>153</v>
      </c>
      <c r="B163" s="17" t="s">
        <v>563</v>
      </c>
      <c r="C163" s="4" t="s">
        <v>26</v>
      </c>
      <c r="D163" s="4" t="s">
        <v>24</v>
      </c>
      <c r="E163" s="40" t="s">
        <v>6131</v>
      </c>
      <c r="F163" s="19">
        <v>42121</v>
      </c>
      <c r="G163" s="18" t="s">
        <v>5779</v>
      </c>
      <c r="H163" s="18" t="s">
        <v>5790</v>
      </c>
      <c r="I163" s="18" t="s">
        <v>5781</v>
      </c>
      <c r="J163" s="18" t="s">
        <v>5791</v>
      </c>
      <c r="K163" s="18" t="s">
        <v>5809</v>
      </c>
      <c r="L163" s="18" t="s">
        <v>6132</v>
      </c>
      <c r="M163" s="4" t="s">
        <v>5865</v>
      </c>
      <c r="N163" s="18" t="s">
        <v>5866</v>
      </c>
      <c r="O163" s="18" t="s">
        <v>5798</v>
      </c>
      <c r="P163" s="45">
        <v>288000000</v>
      </c>
      <c r="Q163" s="45">
        <v>0</v>
      </c>
      <c r="R163" s="45">
        <v>288000000</v>
      </c>
      <c r="S163" s="40" t="s">
        <v>5788</v>
      </c>
      <c r="T163" s="18" t="s">
        <v>24</v>
      </c>
      <c r="U163" s="18" t="s">
        <v>24</v>
      </c>
      <c r="V163" s="20"/>
      <c r="W163" s="18" t="s">
        <v>24</v>
      </c>
      <c r="X163" s="18" t="s">
        <v>24</v>
      </c>
      <c r="Y163" s="18" t="s">
        <v>24</v>
      </c>
    </row>
    <row r="164" spans="1:25" ht="23.45" thickBot="1">
      <c r="A164" s="1">
        <v>154</v>
      </c>
      <c r="B164" s="17" t="s">
        <v>566</v>
      </c>
      <c r="C164" s="4" t="s">
        <v>26</v>
      </c>
      <c r="D164" s="4" t="s">
        <v>24</v>
      </c>
      <c r="E164" s="40" t="s">
        <v>6133</v>
      </c>
      <c r="F164" s="19">
        <v>42175</v>
      </c>
      <c r="G164" s="18" t="s">
        <v>5779</v>
      </c>
      <c r="H164" s="18" t="s">
        <v>6057</v>
      </c>
      <c r="I164" s="18" t="s">
        <v>5781</v>
      </c>
      <c r="J164" s="18" t="s">
        <v>5791</v>
      </c>
      <c r="K164" s="18" t="s">
        <v>5823</v>
      </c>
      <c r="L164" s="18" t="s">
        <v>6134</v>
      </c>
      <c r="M164" s="4" t="s">
        <v>5865</v>
      </c>
      <c r="N164" s="18" t="s">
        <v>5866</v>
      </c>
      <c r="O164" s="18" t="s">
        <v>5794</v>
      </c>
      <c r="P164" s="45">
        <v>0</v>
      </c>
      <c r="Q164" s="45">
        <v>0</v>
      </c>
      <c r="R164" s="45">
        <v>0</v>
      </c>
      <c r="S164" s="40" t="s">
        <v>5788</v>
      </c>
      <c r="T164" s="18" t="s">
        <v>24</v>
      </c>
      <c r="U164" s="18" t="s">
        <v>24</v>
      </c>
      <c r="V164" s="20"/>
      <c r="W164" s="18" t="s">
        <v>24</v>
      </c>
      <c r="X164" s="18" t="s">
        <v>24</v>
      </c>
      <c r="Y164" s="18" t="s">
        <v>24</v>
      </c>
    </row>
    <row r="165" spans="1:25" ht="23.45" thickBot="1">
      <c r="A165" s="1">
        <v>155</v>
      </c>
      <c r="B165" s="17" t="s">
        <v>569</v>
      </c>
      <c r="C165" s="4" t="s">
        <v>26</v>
      </c>
      <c r="D165" s="4" t="s">
        <v>24</v>
      </c>
      <c r="E165" s="40" t="s">
        <v>6135</v>
      </c>
      <c r="F165" s="19">
        <v>42206</v>
      </c>
      <c r="G165" s="18" t="s">
        <v>5779</v>
      </c>
      <c r="H165" s="18" t="s">
        <v>5790</v>
      </c>
      <c r="I165" s="18" t="s">
        <v>5781</v>
      </c>
      <c r="J165" s="18" t="s">
        <v>5782</v>
      </c>
      <c r="K165" s="18" t="s">
        <v>5804</v>
      </c>
      <c r="L165" s="18" t="s">
        <v>6136</v>
      </c>
      <c r="M165" s="4" t="s">
        <v>5865</v>
      </c>
      <c r="N165" s="18" t="s">
        <v>5866</v>
      </c>
      <c r="O165" s="18" t="s">
        <v>5794</v>
      </c>
      <c r="P165" s="45">
        <v>0</v>
      </c>
      <c r="Q165" s="45">
        <v>0</v>
      </c>
      <c r="R165" s="45">
        <v>0</v>
      </c>
      <c r="S165" s="40" t="s">
        <v>5788</v>
      </c>
      <c r="T165" s="18" t="s">
        <v>24</v>
      </c>
      <c r="U165" s="18" t="s">
        <v>24</v>
      </c>
      <c r="V165" s="20"/>
      <c r="W165" s="18" t="s">
        <v>24</v>
      </c>
      <c r="X165" s="18" t="s">
        <v>24</v>
      </c>
      <c r="Y165" s="18" t="s">
        <v>24</v>
      </c>
    </row>
    <row r="166" spans="1:25" ht="23.45" thickBot="1">
      <c r="A166" s="1">
        <v>156</v>
      </c>
      <c r="B166" s="17" t="s">
        <v>572</v>
      </c>
      <c r="C166" s="4" t="s">
        <v>26</v>
      </c>
      <c r="D166" s="4" t="s">
        <v>24</v>
      </c>
      <c r="E166" s="40" t="s">
        <v>6137</v>
      </c>
      <c r="F166" s="19">
        <v>42472</v>
      </c>
      <c r="G166" s="18" t="s">
        <v>5779</v>
      </c>
      <c r="H166" s="18" t="s">
        <v>5790</v>
      </c>
      <c r="I166" s="18" t="s">
        <v>5781</v>
      </c>
      <c r="J166" s="18" t="s">
        <v>5791</v>
      </c>
      <c r="K166" s="18" t="s">
        <v>5823</v>
      </c>
      <c r="L166" s="18" t="s">
        <v>6138</v>
      </c>
      <c r="M166" s="4" t="s">
        <v>5865</v>
      </c>
      <c r="N166" s="18" t="s">
        <v>5866</v>
      </c>
      <c r="O166" s="18" t="s">
        <v>5918</v>
      </c>
      <c r="P166" s="45">
        <v>0</v>
      </c>
      <c r="Q166" s="45">
        <v>0</v>
      </c>
      <c r="R166" s="45">
        <v>0</v>
      </c>
      <c r="S166" s="40" t="s">
        <v>5788</v>
      </c>
      <c r="T166" s="18" t="s">
        <v>24</v>
      </c>
      <c r="U166" s="18" t="s">
        <v>24</v>
      </c>
      <c r="V166" s="20"/>
      <c r="W166" s="18" t="s">
        <v>24</v>
      </c>
      <c r="X166" s="18" t="s">
        <v>24</v>
      </c>
      <c r="Y166" s="18" t="s">
        <v>24</v>
      </c>
    </row>
    <row r="167" spans="1:25" ht="23.45" thickBot="1">
      <c r="A167" s="1">
        <v>157</v>
      </c>
      <c r="B167" s="17" t="s">
        <v>575</v>
      </c>
      <c r="C167" s="4" t="s">
        <v>26</v>
      </c>
      <c r="D167" s="4" t="s">
        <v>24</v>
      </c>
      <c r="E167" s="40" t="s">
        <v>6139</v>
      </c>
      <c r="F167" s="19">
        <v>42516</v>
      </c>
      <c r="G167" s="18" t="s">
        <v>5779</v>
      </c>
      <c r="H167" s="18" t="s">
        <v>5790</v>
      </c>
      <c r="I167" s="18" t="s">
        <v>5781</v>
      </c>
      <c r="J167" s="18" t="s">
        <v>5791</v>
      </c>
      <c r="K167" s="18" t="s">
        <v>5823</v>
      </c>
      <c r="L167" s="18" t="s">
        <v>6123</v>
      </c>
      <c r="M167" s="4" t="s">
        <v>5865</v>
      </c>
      <c r="N167" s="18" t="s">
        <v>5866</v>
      </c>
      <c r="O167" s="18" t="s">
        <v>5794</v>
      </c>
      <c r="P167" s="45">
        <v>0</v>
      </c>
      <c r="Q167" s="45">
        <v>0</v>
      </c>
      <c r="R167" s="45">
        <v>0</v>
      </c>
      <c r="S167" s="40" t="s">
        <v>5788</v>
      </c>
      <c r="T167" s="18" t="s">
        <v>24</v>
      </c>
      <c r="U167" s="18" t="s">
        <v>24</v>
      </c>
      <c r="V167" s="20"/>
      <c r="W167" s="18" t="s">
        <v>24</v>
      </c>
      <c r="X167" s="18" t="s">
        <v>24</v>
      </c>
      <c r="Y167" s="18" t="s">
        <v>24</v>
      </c>
    </row>
    <row r="168" spans="1:25" ht="23.45" thickBot="1">
      <c r="A168" s="1">
        <v>158</v>
      </c>
      <c r="B168" s="17" t="s">
        <v>577</v>
      </c>
      <c r="C168" s="4" t="s">
        <v>26</v>
      </c>
      <c r="D168" s="4" t="s">
        <v>24</v>
      </c>
      <c r="E168" s="40" t="s">
        <v>6140</v>
      </c>
      <c r="F168" s="19">
        <v>42492</v>
      </c>
      <c r="G168" s="18" t="s">
        <v>5779</v>
      </c>
      <c r="H168" s="18" t="s">
        <v>5790</v>
      </c>
      <c r="I168" s="18" t="s">
        <v>5781</v>
      </c>
      <c r="J168" s="18" t="s">
        <v>5791</v>
      </c>
      <c r="K168" s="18" t="s">
        <v>5894</v>
      </c>
      <c r="L168" s="18" t="s">
        <v>6123</v>
      </c>
      <c r="M168" s="4" t="s">
        <v>5865</v>
      </c>
      <c r="N168" s="18" t="s">
        <v>5866</v>
      </c>
      <c r="O168" s="18" t="s">
        <v>5918</v>
      </c>
      <c r="P168" s="45">
        <v>0</v>
      </c>
      <c r="Q168" s="45">
        <v>0</v>
      </c>
      <c r="R168" s="45">
        <v>5800000</v>
      </c>
      <c r="S168" s="40" t="s">
        <v>5812</v>
      </c>
      <c r="T168" s="41">
        <v>44740</v>
      </c>
      <c r="U168" s="18" t="s">
        <v>5847</v>
      </c>
      <c r="V168" s="20">
        <v>0</v>
      </c>
      <c r="W168" s="18" t="s">
        <v>5814</v>
      </c>
      <c r="X168" s="18" t="s">
        <v>24</v>
      </c>
      <c r="Y168" s="18" t="s">
        <v>24</v>
      </c>
    </row>
    <row r="169" spans="1:25" ht="23.45" thickBot="1">
      <c r="A169" s="1">
        <v>159</v>
      </c>
      <c r="B169" s="17" t="s">
        <v>579</v>
      </c>
      <c r="C169" s="4" t="s">
        <v>26</v>
      </c>
      <c r="D169" s="4" t="s">
        <v>24</v>
      </c>
      <c r="E169" s="40" t="s">
        <v>6141</v>
      </c>
      <c r="F169" s="19">
        <v>42292</v>
      </c>
      <c r="G169" s="18" t="s">
        <v>5779</v>
      </c>
      <c r="H169" s="18" t="s">
        <v>5790</v>
      </c>
      <c r="I169" s="18" t="s">
        <v>5781</v>
      </c>
      <c r="J169" s="18" t="s">
        <v>5782</v>
      </c>
      <c r="K169" s="18" t="s">
        <v>5800</v>
      </c>
      <c r="L169" s="18" t="s">
        <v>6142</v>
      </c>
      <c r="M169" s="4" t="s">
        <v>5865</v>
      </c>
      <c r="N169" s="18" t="s">
        <v>5866</v>
      </c>
      <c r="O169" s="18" t="s">
        <v>5794</v>
      </c>
      <c r="P169" s="45">
        <v>0</v>
      </c>
      <c r="Q169" s="45">
        <v>0</v>
      </c>
      <c r="R169" s="45">
        <v>0</v>
      </c>
      <c r="S169" s="40" t="s">
        <v>5788</v>
      </c>
      <c r="T169" s="18" t="s">
        <v>24</v>
      </c>
      <c r="U169" s="18" t="s">
        <v>24</v>
      </c>
      <c r="V169" s="20"/>
      <c r="W169" s="18" t="s">
        <v>24</v>
      </c>
      <c r="X169" s="18" t="s">
        <v>24</v>
      </c>
      <c r="Y169" s="18" t="s">
        <v>24</v>
      </c>
    </row>
    <row r="170" spans="1:25" ht="23.45" thickBot="1">
      <c r="A170" s="1">
        <v>160</v>
      </c>
      <c r="B170" s="17" t="s">
        <v>581</v>
      </c>
      <c r="C170" s="4" t="s">
        <v>26</v>
      </c>
      <c r="D170" s="4" t="s">
        <v>24</v>
      </c>
      <c r="E170" s="40" t="s">
        <v>6143</v>
      </c>
      <c r="F170" s="19">
        <v>42345</v>
      </c>
      <c r="G170" s="18" t="s">
        <v>5779</v>
      </c>
      <c r="H170" s="18" t="s">
        <v>5790</v>
      </c>
      <c r="I170" s="18" t="s">
        <v>5781</v>
      </c>
      <c r="J170" s="18" t="s">
        <v>5791</v>
      </c>
      <c r="K170" s="18" t="s">
        <v>6144</v>
      </c>
      <c r="L170" s="18" t="s">
        <v>6145</v>
      </c>
      <c r="M170" s="4" t="s">
        <v>5865</v>
      </c>
      <c r="N170" s="18" t="s">
        <v>5866</v>
      </c>
      <c r="O170" s="18" t="s">
        <v>5794</v>
      </c>
      <c r="P170" s="45">
        <v>0</v>
      </c>
      <c r="Q170" s="45">
        <v>0</v>
      </c>
      <c r="R170" s="45">
        <v>0</v>
      </c>
      <c r="S170" s="40" t="s">
        <v>5788</v>
      </c>
      <c r="T170" s="18" t="s">
        <v>24</v>
      </c>
      <c r="U170" s="18" t="s">
        <v>24</v>
      </c>
      <c r="V170" s="20"/>
      <c r="W170" s="18" t="s">
        <v>24</v>
      </c>
      <c r="X170" s="18" t="s">
        <v>24</v>
      </c>
      <c r="Y170" s="18" t="s">
        <v>24</v>
      </c>
    </row>
    <row r="171" spans="1:25" ht="23.45" thickBot="1">
      <c r="A171" s="1">
        <v>161</v>
      </c>
      <c r="B171" s="17" t="s">
        <v>583</v>
      </c>
      <c r="C171" s="4" t="s">
        <v>26</v>
      </c>
      <c r="D171" s="4" t="s">
        <v>24</v>
      </c>
      <c r="E171" s="40" t="s">
        <v>6146</v>
      </c>
      <c r="F171" s="19">
        <v>42545</v>
      </c>
      <c r="G171" s="18" t="s">
        <v>5779</v>
      </c>
      <c r="H171" s="18" t="s">
        <v>5790</v>
      </c>
      <c r="I171" s="18" t="s">
        <v>5781</v>
      </c>
      <c r="J171" s="18" t="s">
        <v>5791</v>
      </c>
      <c r="K171" s="18" t="s">
        <v>5894</v>
      </c>
      <c r="L171" s="18" t="s">
        <v>6147</v>
      </c>
      <c r="M171" s="4" t="s">
        <v>5865</v>
      </c>
      <c r="N171" s="18" t="s">
        <v>5866</v>
      </c>
      <c r="O171" s="18" t="s">
        <v>5794</v>
      </c>
      <c r="P171" s="45">
        <v>0</v>
      </c>
      <c r="Q171" s="45">
        <v>0</v>
      </c>
      <c r="R171" s="45">
        <v>0</v>
      </c>
      <c r="S171" s="40" t="s">
        <v>5812</v>
      </c>
      <c r="T171" s="41">
        <v>44906</v>
      </c>
      <c r="U171" s="18" t="s">
        <v>24</v>
      </c>
      <c r="V171" s="20"/>
      <c r="W171" s="4" t="s">
        <v>5835</v>
      </c>
      <c r="X171" s="18" t="s">
        <v>24</v>
      </c>
      <c r="Y171" s="18" t="s">
        <v>24</v>
      </c>
    </row>
    <row r="172" spans="1:25" ht="23.45" thickBot="1">
      <c r="A172" s="1">
        <v>162</v>
      </c>
      <c r="B172" s="17" t="s">
        <v>585</v>
      </c>
      <c r="C172" s="4" t="s">
        <v>26</v>
      </c>
      <c r="D172" s="4" t="s">
        <v>24</v>
      </c>
      <c r="E172" s="40" t="s">
        <v>6148</v>
      </c>
      <c r="F172" s="19">
        <v>42485</v>
      </c>
      <c r="G172" s="18" t="s">
        <v>5779</v>
      </c>
      <c r="H172" s="18" t="s">
        <v>6057</v>
      </c>
      <c r="I172" s="18" t="s">
        <v>5781</v>
      </c>
      <c r="J172" s="18" t="s">
        <v>5791</v>
      </c>
      <c r="K172" s="18" t="s">
        <v>5894</v>
      </c>
      <c r="L172" s="18" t="s">
        <v>6149</v>
      </c>
      <c r="M172" s="4" t="s">
        <v>5865</v>
      </c>
      <c r="N172" s="18" t="s">
        <v>5866</v>
      </c>
      <c r="O172" s="18" t="s">
        <v>5794</v>
      </c>
      <c r="P172" s="45">
        <v>0</v>
      </c>
      <c r="Q172" s="45">
        <v>0</v>
      </c>
      <c r="R172" s="45">
        <v>0</v>
      </c>
      <c r="S172" s="40" t="s">
        <v>5788</v>
      </c>
      <c r="T172" s="18" t="s">
        <v>24</v>
      </c>
      <c r="U172" s="18" t="s">
        <v>24</v>
      </c>
      <c r="V172" s="20"/>
      <c r="W172" s="18" t="s">
        <v>24</v>
      </c>
      <c r="X172" s="18" t="s">
        <v>24</v>
      </c>
      <c r="Y172" s="18" t="s">
        <v>24</v>
      </c>
    </row>
    <row r="173" spans="1:25" ht="23.45" thickBot="1">
      <c r="A173" s="1">
        <v>163</v>
      </c>
      <c r="B173" s="17" t="s">
        <v>588</v>
      </c>
      <c r="C173" s="4" t="s">
        <v>26</v>
      </c>
      <c r="D173" s="4" t="s">
        <v>24</v>
      </c>
      <c r="E173" s="40" t="s">
        <v>6150</v>
      </c>
      <c r="F173" s="19">
        <v>43013</v>
      </c>
      <c r="G173" s="18" t="s">
        <v>5779</v>
      </c>
      <c r="H173" s="18" t="s">
        <v>5790</v>
      </c>
      <c r="I173" s="18" t="s">
        <v>5781</v>
      </c>
      <c r="J173" s="18" t="s">
        <v>5782</v>
      </c>
      <c r="K173" s="18" t="s">
        <v>5804</v>
      </c>
      <c r="L173" s="18" t="s">
        <v>6151</v>
      </c>
      <c r="M173" s="4" t="s">
        <v>5865</v>
      </c>
      <c r="N173" s="18" t="s">
        <v>5866</v>
      </c>
      <c r="O173" s="18" t="s">
        <v>5794</v>
      </c>
      <c r="P173" s="45">
        <v>272542400</v>
      </c>
      <c r="Q173" s="45">
        <v>125000000</v>
      </c>
      <c r="R173" s="45">
        <v>0</v>
      </c>
      <c r="S173" s="40" t="s">
        <v>5788</v>
      </c>
      <c r="T173" s="18" t="s">
        <v>24</v>
      </c>
      <c r="U173" s="18" t="s">
        <v>24</v>
      </c>
      <c r="V173" s="20"/>
      <c r="W173" s="18" t="s">
        <v>24</v>
      </c>
      <c r="X173" s="18" t="s">
        <v>24</v>
      </c>
      <c r="Y173" s="18" t="s">
        <v>24</v>
      </c>
    </row>
    <row r="174" spans="1:25" ht="23.45" thickBot="1">
      <c r="A174" s="1">
        <v>164</v>
      </c>
      <c r="B174" s="17" t="s">
        <v>591</v>
      </c>
      <c r="C174" s="4" t="s">
        <v>26</v>
      </c>
      <c r="D174" s="4" t="s">
        <v>24</v>
      </c>
      <c r="E174" s="40" t="s">
        <v>6152</v>
      </c>
      <c r="F174" s="19">
        <v>42790</v>
      </c>
      <c r="G174" s="18" t="s">
        <v>5779</v>
      </c>
      <c r="H174" s="18" t="s">
        <v>5790</v>
      </c>
      <c r="I174" s="18" t="s">
        <v>5781</v>
      </c>
      <c r="J174" s="18" t="s">
        <v>5782</v>
      </c>
      <c r="K174" s="18" t="s">
        <v>6060</v>
      </c>
      <c r="L174" s="18" t="s">
        <v>6145</v>
      </c>
      <c r="M174" s="4" t="s">
        <v>5865</v>
      </c>
      <c r="N174" s="18" t="s">
        <v>5866</v>
      </c>
      <c r="O174" s="18" t="s">
        <v>5794</v>
      </c>
      <c r="P174" s="45">
        <v>12459428299</v>
      </c>
      <c r="Q174" s="45">
        <v>12459428299</v>
      </c>
      <c r="R174" s="45">
        <v>0</v>
      </c>
      <c r="S174" s="40" t="s">
        <v>5788</v>
      </c>
      <c r="T174" s="18" t="s">
        <v>24</v>
      </c>
      <c r="U174" s="18" t="s">
        <v>24</v>
      </c>
      <c r="V174" s="20"/>
      <c r="W174" s="18" t="s">
        <v>24</v>
      </c>
      <c r="X174" s="18" t="s">
        <v>24</v>
      </c>
      <c r="Y174" s="18" t="s">
        <v>24</v>
      </c>
    </row>
    <row r="175" spans="1:25" ht="23.45" thickBot="1">
      <c r="A175" s="1">
        <v>165</v>
      </c>
      <c r="B175" s="17" t="s">
        <v>594</v>
      </c>
      <c r="C175" s="4" t="s">
        <v>26</v>
      </c>
      <c r="D175" s="4" t="s">
        <v>24</v>
      </c>
      <c r="E175" s="40" t="s">
        <v>6153</v>
      </c>
      <c r="F175" s="19">
        <v>42548</v>
      </c>
      <c r="G175" s="18" t="s">
        <v>5779</v>
      </c>
      <c r="H175" s="18" t="s">
        <v>5790</v>
      </c>
      <c r="I175" s="18" t="s">
        <v>5781</v>
      </c>
      <c r="J175" s="18" t="s">
        <v>5791</v>
      </c>
      <c r="K175" s="18" t="s">
        <v>5894</v>
      </c>
      <c r="L175" s="18" t="s">
        <v>6154</v>
      </c>
      <c r="M175" s="4" t="s">
        <v>5865</v>
      </c>
      <c r="N175" s="18" t="s">
        <v>5866</v>
      </c>
      <c r="O175" s="18" t="s">
        <v>5798</v>
      </c>
      <c r="P175" s="45">
        <v>0</v>
      </c>
      <c r="Q175" s="45">
        <v>0</v>
      </c>
      <c r="R175" s="45">
        <v>0</v>
      </c>
      <c r="S175" s="40" t="s">
        <v>5788</v>
      </c>
      <c r="T175" s="18" t="s">
        <v>24</v>
      </c>
      <c r="U175" s="18" t="s">
        <v>24</v>
      </c>
      <c r="V175" s="20"/>
      <c r="W175" s="18" t="s">
        <v>24</v>
      </c>
      <c r="X175" s="18" t="s">
        <v>24</v>
      </c>
      <c r="Y175" s="18" t="s">
        <v>24</v>
      </c>
    </row>
    <row r="176" spans="1:25" ht="23.45" thickBot="1">
      <c r="A176" s="1">
        <v>166</v>
      </c>
      <c r="B176" s="17" t="s">
        <v>597</v>
      </c>
      <c r="C176" s="4" t="s">
        <v>26</v>
      </c>
      <c r="D176" s="4" t="s">
        <v>24</v>
      </c>
      <c r="E176" s="40" t="s">
        <v>6155</v>
      </c>
      <c r="F176" s="19">
        <v>43132</v>
      </c>
      <c r="G176" s="18" t="s">
        <v>5779</v>
      </c>
      <c r="H176" s="18" t="s">
        <v>5790</v>
      </c>
      <c r="I176" s="18" t="s">
        <v>5781</v>
      </c>
      <c r="J176" s="18" t="s">
        <v>5791</v>
      </c>
      <c r="K176" s="18" t="s">
        <v>5894</v>
      </c>
      <c r="L176" s="18" t="s">
        <v>6156</v>
      </c>
      <c r="M176" s="4" t="s">
        <v>5865</v>
      </c>
      <c r="N176" s="18" t="s">
        <v>5866</v>
      </c>
      <c r="O176" s="18" t="s">
        <v>5798</v>
      </c>
      <c r="P176" s="45">
        <v>64425000</v>
      </c>
      <c r="Q176" s="45">
        <v>64425000</v>
      </c>
      <c r="R176" s="45">
        <v>0</v>
      </c>
      <c r="S176" s="40" t="s">
        <v>5788</v>
      </c>
      <c r="T176" s="18" t="s">
        <v>24</v>
      </c>
      <c r="U176" s="18" t="s">
        <v>24</v>
      </c>
      <c r="V176" s="20"/>
      <c r="W176" s="18" t="s">
        <v>24</v>
      </c>
      <c r="X176" s="18" t="s">
        <v>24</v>
      </c>
      <c r="Y176" s="18" t="s">
        <v>24</v>
      </c>
    </row>
    <row r="177" spans="1:25" ht="23.45" thickBot="1">
      <c r="A177" s="1">
        <v>167</v>
      </c>
      <c r="B177" s="17" t="s">
        <v>600</v>
      </c>
      <c r="C177" s="4" t="s">
        <v>26</v>
      </c>
      <c r="D177" s="4" t="s">
        <v>24</v>
      </c>
      <c r="E177" s="40" t="s">
        <v>6157</v>
      </c>
      <c r="F177" s="19">
        <v>42754</v>
      </c>
      <c r="G177" s="18" t="s">
        <v>5779</v>
      </c>
      <c r="H177" s="18" t="s">
        <v>5790</v>
      </c>
      <c r="I177" s="18" t="s">
        <v>5781</v>
      </c>
      <c r="J177" s="18" t="s">
        <v>5782</v>
      </c>
      <c r="K177" s="18" t="s">
        <v>5800</v>
      </c>
      <c r="L177" s="18" t="s">
        <v>6158</v>
      </c>
      <c r="M177" s="4" t="s">
        <v>5865</v>
      </c>
      <c r="N177" s="18" t="s">
        <v>5866</v>
      </c>
      <c r="O177" s="18" t="s">
        <v>5794</v>
      </c>
      <c r="P177" s="45">
        <v>0</v>
      </c>
      <c r="Q177" s="45">
        <v>0</v>
      </c>
      <c r="R177" s="45">
        <v>0</v>
      </c>
      <c r="S177" s="40" t="s">
        <v>5788</v>
      </c>
      <c r="T177" s="18" t="s">
        <v>24</v>
      </c>
      <c r="U177" s="18" t="s">
        <v>24</v>
      </c>
      <c r="V177" s="20"/>
      <c r="W177" s="18" t="s">
        <v>24</v>
      </c>
      <c r="X177" s="18" t="s">
        <v>24</v>
      </c>
      <c r="Y177" s="18" t="s">
        <v>24</v>
      </c>
    </row>
    <row r="178" spans="1:25" ht="23.45" thickBot="1">
      <c r="A178" s="1">
        <v>168</v>
      </c>
      <c r="B178" s="17" t="s">
        <v>603</v>
      </c>
      <c r="C178" s="4" t="s">
        <v>26</v>
      </c>
      <c r="D178" s="4" t="s">
        <v>24</v>
      </c>
      <c r="E178" s="40" t="s">
        <v>6159</v>
      </c>
      <c r="F178" s="19">
        <v>42713</v>
      </c>
      <c r="G178" s="18" t="s">
        <v>5779</v>
      </c>
      <c r="H178" s="18" t="s">
        <v>5790</v>
      </c>
      <c r="I178" s="18" t="s">
        <v>5781</v>
      </c>
      <c r="J178" s="18" t="s">
        <v>5791</v>
      </c>
      <c r="K178" s="18" t="s">
        <v>5809</v>
      </c>
      <c r="L178" s="18" t="s">
        <v>6160</v>
      </c>
      <c r="M178" s="4" t="s">
        <v>5865</v>
      </c>
      <c r="N178" s="18" t="s">
        <v>5866</v>
      </c>
      <c r="O178" s="18" t="s">
        <v>5798</v>
      </c>
      <c r="P178" s="45">
        <v>6000000</v>
      </c>
      <c r="Q178" s="45">
        <v>6000000</v>
      </c>
      <c r="R178" s="45">
        <v>6000000</v>
      </c>
      <c r="S178" s="40" t="s">
        <v>5788</v>
      </c>
      <c r="T178" s="18" t="s">
        <v>24</v>
      </c>
      <c r="U178" s="18" t="s">
        <v>24</v>
      </c>
      <c r="V178" s="20"/>
      <c r="W178" s="18" t="s">
        <v>24</v>
      </c>
      <c r="X178" s="18" t="s">
        <v>24</v>
      </c>
      <c r="Y178" s="18" t="s">
        <v>24</v>
      </c>
    </row>
    <row r="179" spans="1:25" ht="46.5" thickBot="1">
      <c r="A179" s="1">
        <v>169</v>
      </c>
      <c r="B179" s="17" t="s">
        <v>606</v>
      </c>
      <c r="C179" s="4" t="s">
        <v>26</v>
      </c>
      <c r="D179" s="4" t="s">
        <v>24</v>
      </c>
      <c r="E179" s="40" t="s">
        <v>6161</v>
      </c>
      <c r="F179" s="19">
        <v>42645</v>
      </c>
      <c r="G179" s="18" t="s">
        <v>5779</v>
      </c>
      <c r="H179" s="18" t="s">
        <v>5790</v>
      </c>
      <c r="I179" s="18" t="s">
        <v>6162</v>
      </c>
      <c r="J179" s="18" t="s">
        <v>5782</v>
      </c>
      <c r="K179" s="18" t="s">
        <v>6060</v>
      </c>
      <c r="L179" s="18" t="s">
        <v>6163</v>
      </c>
      <c r="M179" s="4" t="s">
        <v>5865</v>
      </c>
      <c r="N179" s="18" t="s">
        <v>5866</v>
      </c>
      <c r="O179" s="18" t="s">
        <v>5794</v>
      </c>
      <c r="P179" s="45">
        <v>2214278108</v>
      </c>
      <c r="Q179" s="45">
        <v>2214278108</v>
      </c>
      <c r="R179" s="45">
        <v>0</v>
      </c>
      <c r="S179" s="40" t="s">
        <v>5788</v>
      </c>
      <c r="T179" s="18" t="s">
        <v>24</v>
      </c>
      <c r="U179" s="18" t="s">
        <v>24</v>
      </c>
      <c r="V179" s="20"/>
      <c r="W179" s="18" t="s">
        <v>24</v>
      </c>
      <c r="X179" s="18" t="s">
        <v>24</v>
      </c>
      <c r="Y179" s="18" t="s">
        <v>24</v>
      </c>
    </row>
    <row r="180" spans="1:25" ht="23.45" thickBot="1">
      <c r="A180" s="1">
        <v>170</v>
      </c>
      <c r="B180" s="17" t="s">
        <v>609</v>
      </c>
      <c r="C180" s="4" t="s">
        <v>26</v>
      </c>
      <c r="D180" s="4" t="s">
        <v>24</v>
      </c>
      <c r="E180" s="40" t="s">
        <v>6164</v>
      </c>
      <c r="F180" s="19">
        <v>42625</v>
      </c>
      <c r="G180" s="18" t="s">
        <v>5779</v>
      </c>
      <c r="H180" s="18" t="s">
        <v>6057</v>
      </c>
      <c r="I180" s="18" t="s">
        <v>5781</v>
      </c>
      <c r="J180" s="18" t="s">
        <v>5791</v>
      </c>
      <c r="K180" s="18" t="s">
        <v>5894</v>
      </c>
      <c r="L180" s="18" t="s">
        <v>6165</v>
      </c>
      <c r="M180" s="4" t="s">
        <v>5865</v>
      </c>
      <c r="N180" s="18" t="s">
        <v>5866</v>
      </c>
      <c r="O180" s="18" t="s">
        <v>5794</v>
      </c>
      <c r="P180" s="45">
        <v>0</v>
      </c>
      <c r="Q180" s="45">
        <v>0</v>
      </c>
      <c r="R180" s="45">
        <v>0</v>
      </c>
      <c r="S180" s="40" t="s">
        <v>5788</v>
      </c>
      <c r="T180" s="18" t="s">
        <v>24</v>
      </c>
      <c r="U180" s="18" t="s">
        <v>24</v>
      </c>
      <c r="V180" s="20"/>
      <c r="W180" s="18" t="s">
        <v>24</v>
      </c>
      <c r="X180" s="18" t="s">
        <v>24</v>
      </c>
      <c r="Y180" s="18" t="s">
        <v>24</v>
      </c>
    </row>
    <row r="181" spans="1:25" ht="23.45" thickBot="1">
      <c r="A181" s="1">
        <v>171</v>
      </c>
      <c r="B181" s="17" t="s">
        <v>612</v>
      </c>
      <c r="C181" s="4" t="s">
        <v>26</v>
      </c>
      <c r="D181" s="4" t="s">
        <v>24</v>
      </c>
      <c r="E181" s="40" t="s">
        <v>6166</v>
      </c>
      <c r="F181" s="19">
        <v>42785</v>
      </c>
      <c r="G181" s="18" t="s">
        <v>5779</v>
      </c>
      <c r="H181" s="18" t="s">
        <v>5790</v>
      </c>
      <c r="I181" s="18" t="s">
        <v>5781</v>
      </c>
      <c r="J181" s="18" t="s">
        <v>5782</v>
      </c>
      <c r="K181" s="18" t="s">
        <v>5796</v>
      </c>
      <c r="L181" s="18" t="s">
        <v>6167</v>
      </c>
      <c r="M181" s="4" t="s">
        <v>5865</v>
      </c>
      <c r="N181" s="18" t="s">
        <v>5866</v>
      </c>
      <c r="O181" s="18" t="s">
        <v>5794</v>
      </c>
      <c r="P181" s="45">
        <v>60000000000</v>
      </c>
      <c r="Q181" s="45">
        <v>60000000000</v>
      </c>
      <c r="R181" s="45">
        <v>0</v>
      </c>
      <c r="S181" s="40" t="s">
        <v>5788</v>
      </c>
      <c r="T181" s="18" t="s">
        <v>24</v>
      </c>
      <c r="U181" s="18" t="s">
        <v>24</v>
      </c>
      <c r="V181" s="20"/>
      <c r="W181" s="4" t="s">
        <v>5835</v>
      </c>
      <c r="X181" s="18" t="s">
        <v>24</v>
      </c>
      <c r="Y181" s="18" t="s">
        <v>24</v>
      </c>
    </row>
    <row r="182" spans="1:25" ht="23.45" thickBot="1">
      <c r="A182" s="1">
        <v>172</v>
      </c>
      <c r="B182" s="17" t="s">
        <v>615</v>
      </c>
      <c r="C182" s="4" t="s">
        <v>26</v>
      </c>
      <c r="D182" s="4" t="s">
        <v>24</v>
      </c>
      <c r="E182" s="40" t="s">
        <v>6168</v>
      </c>
      <c r="F182" s="19">
        <v>42778</v>
      </c>
      <c r="G182" s="18" t="s">
        <v>5779</v>
      </c>
      <c r="H182" s="18" t="s">
        <v>5790</v>
      </c>
      <c r="I182" s="18" t="s">
        <v>5781</v>
      </c>
      <c r="J182" s="18" t="s">
        <v>5782</v>
      </c>
      <c r="K182" s="18" t="s">
        <v>6060</v>
      </c>
      <c r="L182" s="18" t="s">
        <v>6145</v>
      </c>
      <c r="M182" s="4" t="s">
        <v>5865</v>
      </c>
      <c r="N182" s="18" t="s">
        <v>5866</v>
      </c>
      <c r="O182" s="18" t="s">
        <v>5794</v>
      </c>
      <c r="P182" s="45">
        <v>2850000000</v>
      </c>
      <c r="Q182" s="45">
        <v>2850000000</v>
      </c>
      <c r="R182" s="45">
        <v>0</v>
      </c>
      <c r="S182" s="40" t="s">
        <v>5788</v>
      </c>
      <c r="T182" s="18" t="s">
        <v>24</v>
      </c>
      <c r="U182" s="18" t="s">
        <v>24</v>
      </c>
      <c r="V182" s="20"/>
      <c r="W182" s="18" t="s">
        <v>24</v>
      </c>
      <c r="X182" s="18" t="s">
        <v>24</v>
      </c>
      <c r="Y182" s="18" t="s">
        <v>24</v>
      </c>
    </row>
    <row r="183" spans="1:25" ht="23.45" thickBot="1">
      <c r="A183" s="1">
        <v>173</v>
      </c>
      <c r="B183" s="17" t="s">
        <v>618</v>
      </c>
      <c r="C183" s="4" t="s">
        <v>26</v>
      </c>
      <c r="D183" s="4" t="s">
        <v>24</v>
      </c>
      <c r="E183" s="40" t="s">
        <v>6169</v>
      </c>
      <c r="F183" s="19">
        <v>42949</v>
      </c>
      <c r="G183" s="18" t="s">
        <v>5779</v>
      </c>
      <c r="H183" s="18" t="s">
        <v>5790</v>
      </c>
      <c r="I183" s="18" t="s">
        <v>5781</v>
      </c>
      <c r="J183" s="18" t="s">
        <v>5782</v>
      </c>
      <c r="K183" s="18" t="s">
        <v>5783</v>
      </c>
      <c r="L183" s="18" t="s">
        <v>6170</v>
      </c>
      <c r="M183" s="4" t="s">
        <v>5865</v>
      </c>
      <c r="N183" s="18" t="s">
        <v>5866</v>
      </c>
      <c r="O183" s="18" t="s">
        <v>5794</v>
      </c>
      <c r="P183" s="45">
        <v>1697062624</v>
      </c>
      <c r="Q183" s="45">
        <v>0</v>
      </c>
      <c r="R183" s="45">
        <v>0</v>
      </c>
      <c r="S183" s="40" t="s">
        <v>5788</v>
      </c>
      <c r="T183" s="18" t="s">
        <v>24</v>
      </c>
      <c r="U183" s="18" t="s">
        <v>24</v>
      </c>
      <c r="V183" s="20"/>
      <c r="W183" s="18" t="s">
        <v>24</v>
      </c>
      <c r="X183" s="18" t="s">
        <v>24</v>
      </c>
      <c r="Y183" s="18" t="s">
        <v>24</v>
      </c>
    </row>
    <row r="184" spans="1:25" ht="92.45" thickBot="1">
      <c r="A184" s="1">
        <v>174</v>
      </c>
      <c r="B184" s="17" t="s">
        <v>621</v>
      </c>
      <c r="C184" s="4" t="s">
        <v>26</v>
      </c>
      <c r="D184" s="4" t="s">
        <v>24</v>
      </c>
      <c r="E184" s="40" t="s">
        <v>6171</v>
      </c>
      <c r="F184" s="19">
        <v>42892</v>
      </c>
      <c r="G184" s="18" t="s">
        <v>5779</v>
      </c>
      <c r="H184" s="18" t="s">
        <v>5790</v>
      </c>
      <c r="I184" s="18" t="s">
        <v>5781</v>
      </c>
      <c r="J184" s="18" t="s">
        <v>5782</v>
      </c>
      <c r="K184" s="18" t="s">
        <v>5877</v>
      </c>
      <c r="L184" s="18" t="s">
        <v>6172</v>
      </c>
      <c r="M184" s="4" t="s">
        <v>5865</v>
      </c>
      <c r="N184" s="18" t="s">
        <v>5866</v>
      </c>
      <c r="O184" s="18" t="s">
        <v>5794</v>
      </c>
      <c r="P184" s="45">
        <v>840000000</v>
      </c>
      <c r="Q184" s="45">
        <v>0</v>
      </c>
      <c r="R184" s="45">
        <v>0</v>
      </c>
      <c r="S184" s="40" t="s">
        <v>5788</v>
      </c>
      <c r="T184" s="18" t="s">
        <v>24</v>
      </c>
      <c r="U184" s="18" t="s">
        <v>24</v>
      </c>
      <c r="V184" s="20"/>
      <c r="W184" s="18" t="s">
        <v>24</v>
      </c>
      <c r="X184" s="18" t="s">
        <v>24</v>
      </c>
      <c r="Y184" s="18" t="s">
        <v>24</v>
      </c>
    </row>
    <row r="185" spans="1:25" ht="23.45" thickBot="1">
      <c r="A185" s="1">
        <v>175</v>
      </c>
      <c r="B185" s="17" t="s">
        <v>624</v>
      </c>
      <c r="C185" s="4" t="s">
        <v>26</v>
      </c>
      <c r="D185" s="4" t="s">
        <v>24</v>
      </c>
      <c r="E185" s="40" t="s">
        <v>6173</v>
      </c>
      <c r="F185" s="19">
        <v>43222</v>
      </c>
      <c r="G185" s="18" t="s">
        <v>5779</v>
      </c>
      <c r="H185" s="18" t="s">
        <v>6057</v>
      </c>
      <c r="I185" s="18" t="s">
        <v>5781</v>
      </c>
      <c r="J185" s="18" t="s">
        <v>5782</v>
      </c>
      <c r="K185" s="18" t="s">
        <v>6060</v>
      </c>
      <c r="L185" s="18" t="s">
        <v>6174</v>
      </c>
      <c r="M185" s="4" t="s">
        <v>5865</v>
      </c>
      <c r="N185" s="18" t="s">
        <v>5866</v>
      </c>
      <c r="O185" s="18" t="s">
        <v>5787</v>
      </c>
      <c r="P185" s="45">
        <v>0</v>
      </c>
      <c r="Q185" s="45">
        <v>0</v>
      </c>
      <c r="R185" s="45">
        <v>0</v>
      </c>
      <c r="S185" s="40" t="s">
        <v>5788</v>
      </c>
      <c r="T185" s="18" t="s">
        <v>24</v>
      </c>
      <c r="U185" s="18" t="s">
        <v>24</v>
      </c>
      <c r="V185" s="20"/>
      <c r="W185" s="18" t="s">
        <v>24</v>
      </c>
      <c r="X185" s="18" t="s">
        <v>24</v>
      </c>
      <c r="Y185" s="18" t="s">
        <v>24</v>
      </c>
    </row>
    <row r="186" spans="1:25" ht="23.45" thickBot="1">
      <c r="A186" s="1">
        <v>176</v>
      </c>
      <c r="B186" s="17" t="s">
        <v>626</v>
      </c>
      <c r="C186" s="4" t="s">
        <v>26</v>
      </c>
      <c r="D186" s="4" t="s">
        <v>24</v>
      </c>
      <c r="E186" s="40" t="s">
        <v>6175</v>
      </c>
      <c r="F186" s="19">
        <v>42958</v>
      </c>
      <c r="G186" s="18" t="s">
        <v>5779</v>
      </c>
      <c r="H186" s="18" t="s">
        <v>6057</v>
      </c>
      <c r="I186" s="18" t="s">
        <v>5781</v>
      </c>
      <c r="J186" s="18" t="s">
        <v>5782</v>
      </c>
      <c r="K186" s="18" t="s">
        <v>5783</v>
      </c>
      <c r="L186" s="18" t="s">
        <v>6176</v>
      </c>
      <c r="M186" s="4" t="s">
        <v>5865</v>
      </c>
      <c r="N186" s="18" t="s">
        <v>5866</v>
      </c>
      <c r="O186" s="18" t="s">
        <v>5918</v>
      </c>
      <c r="P186" s="45">
        <v>0</v>
      </c>
      <c r="Q186" s="45">
        <v>0</v>
      </c>
      <c r="R186" s="45">
        <v>0</v>
      </c>
      <c r="S186" s="40" t="s">
        <v>5812</v>
      </c>
      <c r="T186" s="41">
        <v>44810</v>
      </c>
      <c r="U186" s="18" t="s">
        <v>5813</v>
      </c>
      <c r="V186" s="20">
        <v>0</v>
      </c>
      <c r="W186" s="18" t="s">
        <v>5814</v>
      </c>
      <c r="X186" s="18" t="s">
        <v>24</v>
      </c>
      <c r="Y186" s="18" t="s">
        <v>24</v>
      </c>
    </row>
    <row r="187" spans="1:25" ht="23.45" thickBot="1">
      <c r="A187" s="1">
        <v>177</v>
      </c>
      <c r="B187" s="17" t="s">
        <v>630</v>
      </c>
      <c r="C187" s="4" t="s">
        <v>26</v>
      </c>
      <c r="D187" s="4" t="s">
        <v>24</v>
      </c>
      <c r="E187" s="40" t="s">
        <v>6177</v>
      </c>
      <c r="F187" s="19">
        <v>43083</v>
      </c>
      <c r="G187" s="18" t="s">
        <v>5779</v>
      </c>
      <c r="H187" s="18" t="s">
        <v>5790</v>
      </c>
      <c r="I187" s="18" t="s">
        <v>5781</v>
      </c>
      <c r="J187" s="18" t="s">
        <v>5782</v>
      </c>
      <c r="K187" s="18" t="s">
        <v>6060</v>
      </c>
      <c r="L187" s="18" t="s">
        <v>6145</v>
      </c>
      <c r="M187" s="4" t="s">
        <v>5865</v>
      </c>
      <c r="N187" s="18" t="s">
        <v>5866</v>
      </c>
      <c r="O187" s="18" t="s">
        <v>5794</v>
      </c>
      <c r="P187" s="45">
        <v>11277820867</v>
      </c>
      <c r="Q187" s="45">
        <v>0</v>
      </c>
      <c r="R187" s="45">
        <v>0</v>
      </c>
      <c r="S187" s="40" t="s">
        <v>5788</v>
      </c>
      <c r="T187" s="18" t="s">
        <v>24</v>
      </c>
      <c r="U187" s="18" t="s">
        <v>24</v>
      </c>
      <c r="V187" s="20"/>
      <c r="W187" s="18" t="s">
        <v>24</v>
      </c>
      <c r="X187" s="18" t="s">
        <v>24</v>
      </c>
      <c r="Y187" s="18" t="s">
        <v>24</v>
      </c>
    </row>
    <row r="188" spans="1:25" ht="23.45" thickBot="1">
      <c r="A188" s="1">
        <v>178</v>
      </c>
      <c r="B188" s="17" t="s">
        <v>634</v>
      </c>
      <c r="C188" s="4" t="s">
        <v>26</v>
      </c>
      <c r="D188" s="4" t="s">
        <v>24</v>
      </c>
      <c r="E188" s="40" t="s">
        <v>6178</v>
      </c>
      <c r="F188" s="19">
        <v>43362</v>
      </c>
      <c r="G188" s="18" t="s">
        <v>5779</v>
      </c>
      <c r="H188" s="18" t="s">
        <v>5790</v>
      </c>
      <c r="I188" s="18" t="s">
        <v>5781</v>
      </c>
      <c r="J188" s="18" t="s">
        <v>5791</v>
      </c>
      <c r="K188" s="18" t="s">
        <v>5894</v>
      </c>
      <c r="L188" s="18" t="s">
        <v>6179</v>
      </c>
      <c r="M188" s="4" t="s">
        <v>5865</v>
      </c>
      <c r="N188" s="18" t="s">
        <v>5866</v>
      </c>
      <c r="O188" s="18" t="s">
        <v>5794</v>
      </c>
      <c r="P188" s="45">
        <v>25222000</v>
      </c>
      <c r="Q188" s="45">
        <v>25222000</v>
      </c>
      <c r="R188" s="45">
        <v>0</v>
      </c>
      <c r="S188" s="40" t="s">
        <v>5788</v>
      </c>
      <c r="T188" s="18" t="s">
        <v>24</v>
      </c>
      <c r="U188" s="18" t="s">
        <v>24</v>
      </c>
      <c r="V188" s="20"/>
      <c r="W188" s="18" t="s">
        <v>24</v>
      </c>
      <c r="X188" s="18" t="s">
        <v>24</v>
      </c>
      <c r="Y188" s="18" t="s">
        <v>24</v>
      </c>
    </row>
    <row r="189" spans="1:25" ht="23.45" thickBot="1">
      <c r="A189" s="1">
        <v>179</v>
      </c>
      <c r="B189" s="17" t="s">
        <v>636</v>
      </c>
      <c r="C189" s="4" t="s">
        <v>26</v>
      </c>
      <c r="D189" s="4" t="s">
        <v>24</v>
      </c>
      <c r="E189" s="40" t="s">
        <v>6180</v>
      </c>
      <c r="F189" s="19">
        <v>43140</v>
      </c>
      <c r="G189" s="18" t="s">
        <v>5779</v>
      </c>
      <c r="H189" s="18" t="s">
        <v>5790</v>
      </c>
      <c r="I189" s="18" t="s">
        <v>5781</v>
      </c>
      <c r="J189" s="18" t="s">
        <v>5782</v>
      </c>
      <c r="K189" s="18" t="s">
        <v>5783</v>
      </c>
      <c r="L189" s="18" t="s">
        <v>6181</v>
      </c>
      <c r="M189" s="4" t="s">
        <v>5865</v>
      </c>
      <c r="N189" s="18" t="s">
        <v>5866</v>
      </c>
      <c r="O189" s="18" t="s">
        <v>5794</v>
      </c>
      <c r="P189" s="45">
        <v>10211222169</v>
      </c>
      <c r="Q189" s="45">
        <v>10211222169</v>
      </c>
      <c r="R189" s="45">
        <v>0</v>
      </c>
      <c r="S189" s="40" t="s">
        <v>5788</v>
      </c>
      <c r="T189" s="18" t="s">
        <v>24</v>
      </c>
      <c r="U189" s="18" t="s">
        <v>24</v>
      </c>
      <c r="V189" s="20"/>
      <c r="W189" s="18" t="s">
        <v>24</v>
      </c>
      <c r="X189" s="18" t="s">
        <v>24</v>
      </c>
      <c r="Y189" s="18" t="s">
        <v>24</v>
      </c>
    </row>
    <row r="190" spans="1:25" ht="23.45" thickBot="1">
      <c r="A190" s="1">
        <v>180</v>
      </c>
      <c r="B190" s="17" t="s">
        <v>639</v>
      </c>
      <c r="C190" s="4" t="s">
        <v>26</v>
      </c>
      <c r="D190" s="4" t="s">
        <v>24</v>
      </c>
      <c r="E190" s="40" t="s">
        <v>6182</v>
      </c>
      <c r="F190" s="19">
        <v>43222</v>
      </c>
      <c r="G190" s="18" t="s">
        <v>5779</v>
      </c>
      <c r="H190" s="18" t="s">
        <v>5790</v>
      </c>
      <c r="I190" s="18" t="s">
        <v>5781</v>
      </c>
      <c r="J190" s="18" t="s">
        <v>5791</v>
      </c>
      <c r="K190" s="18" t="s">
        <v>5823</v>
      </c>
      <c r="L190" s="18" t="s">
        <v>6183</v>
      </c>
      <c r="M190" s="4" t="s">
        <v>5865</v>
      </c>
      <c r="N190" s="18" t="s">
        <v>5866</v>
      </c>
      <c r="O190" s="18" t="s">
        <v>5794</v>
      </c>
      <c r="P190" s="45">
        <v>41400000</v>
      </c>
      <c r="Q190" s="45">
        <v>41400000</v>
      </c>
      <c r="R190" s="45">
        <v>0</v>
      </c>
      <c r="S190" s="40" t="s">
        <v>5788</v>
      </c>
      <c r="T190" s="18" t="s">
        <v>24</v>
      </c>
      <c r="U190" s="18" t="s">
        <v>24</v>
      </c>
      <c r="V190" s="20"/>
      <c r="W190" s="18" t="s">
        <v>24</v>
      </c>
      <c r="X190" s="18" t="s">
        <v>24</v>
      </c>
      <c r="Y190" s="18" t="s">
        <v>24</v>
      </c>
    </row>
    <row r="191" spans="1:25" ht="23.45" thickBot="1">
      <c r="A191" s="1">
        <v>181</v>
      </c>
      <c r="B191" s="17" t="s">
        <v>642</v>
      </c>
      <c r="C191" s="4" t="s">
        <v>26</v>
      </c>
      <c r="D191" s="4" t="s">
        <v>24</v>
      </c>
      <c r="E191" s="40" t="s">
        <v>6184</v>
      </c>
      <c r="F191" s="19">
        <v>43241</v>
      </c>
      <c r="G191" s="18" t="s">
        <v>5779</v>
      </c>
      <c r="H191" s="18" t="s">
        <v>6185</v>
      </c>
      <c r="I191" s="18" t="s">
        <v>6186</v>
      </c>
      <c r="J191" s="18" t="s">
        <v>5791</v>
      </c>
      <c r="K191" s="18" t="s">
        <v>5809</v>
      </c>
      <c r="L191" s="18" t="s">
        <v>6187</v>
      </c>
      <c r="M191" s="4" t="s">
        <v>6188</v>
      </c>
      <c r="N191" s="18" t="s">
        <v>6189</v>
      </c>
      <c r="O191" s="18" t="s">
        <v>5794</v>
      </c>
      <c r="P191" s="45">
        <v>492950724</v>
      </c>
      <c r="Q191" s="45">
        <v>492950724</v>
      </c>
      <c r="R191" s="45">
        <v>0</v>
      </c>
      <c r="S191" s="40" t="s">
        <v>5788</v>
      </c>
      <c r="T191" s="18" t="s">
        <v>24</v>
      </c>
      <c r="U191" s="18" t="s">
        <v>24</v>
      </c>
      <c r="V191" s="20"/>
      <c r="W191" s="18" t="s">
        <v>24</v>
      </c>
      <c r="X191" s="18" t="s">
        <v>24</v>
      </c>
      <c r="Y191" s="18" t="s">
        <v>24</v>
      </c>
    </row>
    <row r="192" spans="1:25" ht="23.45" thickBot="1">
      <c r="A192" s="1">
        <v>182</v>
      </c>
      <c r="B192" s="17" t="s">
        <v>645</v>
      </c>
      <c r="C192" s="4" t="s">
        <v>26</v>
      </c>
      <c r="D192" s="4" t="s">
        <v>24</v>
      </c>
      <c r="E192" s="40" t="s">
        <v>6190</v>
      </c>
      <c r="F192" s="19">
        <v>43240</v>
      </c>
      <c r="G192" s="18" t="s">
        <v>5779</v>
      </c>
      <c r="H192" s="18" t="s">
        <v>5790</v>
      </c>
      <c r="I192" s="18" t="s">
        <v>5781</v>
      </c>
      <c r="J192" s="18" t="s">
        <v>5782</v>
      </c>
      <c r="K192" s="18" t="s">
        <v>5877</v>
      </c>
      <c r="L192" s="18" t="s">
        <v>6191</v>
      </c>
      <c r="M192" s="4" t="s">
        <v>5865</v>
      </c>
      <c r="N192" s="18" t="s">
        <v>5866</v>
      </c>
      <c r="O192" s="18" t="s">
        <v>5794</v>
      </c>
      <c r="P192" s="45">
        <v>210000000</v>
      </c>
      <c r="Q192" s="45">
        <v>0</v>
      </c>
      <c r="R192" s="45">
        <v>0</v>
      </c>
      <c r="S192" s="40" t="s">
        <v>5788</v>
      </c>
      <c r="T192" s="18" t="s">
        <v>24</v>
      </c>
      <c r="U192" s="18" t="s">
        <v>24</v>
      </c>
      <c r="V192" s="20"/>
      <c r="W192" s="18" t="s">
        <v>24</v>
      </c>
      <c r="X192" s="18" t="s">
        <v>24</v>
      </c>
      <c r="Y192" s="18" t="s">
        <v>24</v>
      </c>
    </row>
    <row r="193" spans="1:25" ht="23.45" thickBot="1">
      <c r="A193" s="1">
        <v>183</v>
      </c>
      <c r="B193" s="17" t="s">
        <v>648</v>
      </c>
      <c r="C193" s="4" t="s">
        <v>26</v>
      </c>
      <c r="D193" s="4" t="s">
        <v>24</v>
      </c>
      <c r="E193" s="40" t="s">
        <v>6192</v>
      </c>
      <c r="F193" s="19">
        <v>43399</v>
      </c>
      <c r="G193" s="18" t="s">
        <v>5779</v>
      </c>
      <c r="H193" s="18" t="s">
        <v>6057</v>
      </c>
      <c r="I193" s="18" t="s">
        <v>5781</v>
      </c>
      <c r="J193" s="18" t="s">
        <v>5782</v>
      </c>
      <c r="K193" s="18" t="s">
        <v>5804</v>
      </c>
      <c r="L193" s="18" t="s">
        <v>6193</v>
      </c>
      <c r="M193" s="4" t="s">
        <v>5865</v>
      </c>
      <c r="N193" s="18" t="s">
        <v>5866</v>
      </c>
      <c r="O193" s="18" t="s">
        <v>5794</v>
      </c>
      <c r="P193" s="45">
        <v>0</v>
      </c>
      <c r="Q193" s="45">
        <v>0</v>
      </c>
      <c r="R193" s="45">
        <v>0</v>
      </c>
      <c r="S193" s="40" t="s">
        <v>5788</v>
      </c>
      <c r="T193" s="18" t="s">
        <v>24</v>
      </c>
      <c r="U193" s="18" t="s">
        <v>24</v>
      </c>
      <c r="V193" s="20"/>
      <c r="W193" s="18" t="s">
        <v>24</v>
      </c>
      <c r="X193" s="18" t="s">
        <v>24</v>
      </c>
      <c r="Y193" s="18" t="s">
        <v>24</v>
      </c>
    </row>
    <row r="194" spans="1:25" ht="23.45" thickBot="1">
      <c r="A194" s="1">
        <v>184</v>
      </c>
      <c r="B194" s="17" t="s">
        <v>651</v>
      </c>
      <c r="C194" s="4" t="s">
        <v>26</v>
      </c>
      <c r="D194" s="4" t="s">
        <v>24</v>
      </c>
      <c r="E194" s="40" t="s">
        <v>6194</v>
      </c>
      <c r="F194" s="19">
        <v>43501</v>
      </c>
      <c r="G194" s="18" t="s">
        <v>5779</v>
      </c>
      <c r="H194" s="18" t="s">
        <v>5790</v>
      </c>
      <c r="I194" s="18" t="s">
        <v>5781</v>
      </c>
      <c r="J194" s="18" t="s">
        <v>5782</v>
      </c>
      <c r="K194" s="18" t="s">
        <v>5804</v>
      </c>
      <c r="L194" s="18" t="s">
        <v>6195</v>
      </c>
      <c r="M194" s="4" t="s">
        <v>5865</v>
      </c>
      <c r="N194" s="18" t="s">
        <v>5866</v>
      </c>
      <c r="O194" s="18" t="s">
        <v>5794</v>
      </c>
      <c r="P194" s="45">
        <v>500000000</v>
      </c>
      <c r="Q194" s="45">
        <v>500000000</v>
      </c>
      <c r="R194" s="45">
        <v>0</v>
      </c>
      <c r="S194" s="40" t="s">
        <v>5788</v>
      </c>
      <c r="T194" s="18" t="s">
        <v>24</v>
      </c>
      <c r="U194" s="18" t="s">
        <v>24</v>
      </c>
      <c r="V194" s="20"/>
      <c r="W194" s="18" t="s">
        <v>24</v>
      </c>
      <c r="X194" s="18" t="s">
        <v>24</v>
      </c>
      <c r="Y194" s="18" t="s">
        <v>24</v>
      </c>
    </row>
    <row r="195" spans="1:25" ht="35.1" thickBot="1">
      <c r="A195" s="1">
        <v>185</v>
      </c>
      <c r="B195" s="17" t="s">
        <v>654</v>
      </c>
      <c r="C195" s="4" t="s">
        <v>26</v>
      </c>
      <c r="D195" s="4" t="s">
        <v>24</v>
      </c>
      <c r="E195" s="40" t="s">
        <v>6196</v>
      </c>
      <c r="F195" s="19">
        <v>43479</v>
      </c>
      <c r="G195" s="18" t="s">
        <v>5779</v>
      </c>
      <c r="H195" s="18" t="s">
        <v>6057</v>
      </c>
      <c r="I195" s="18" t="s">
        <v>5781</v>
      </c>
      <c r="J195" s="18" t="s">
        <v>5791</v>
      </c>
      <c r="K195" s="18" t="s">
        <v>5894</v>
      </c>
      <c r="L195" s="18" t="s">
        <v>6197</v>
      </c>
      <c r="M195" s="4" t="s">
        <v>5865</v>
      </c>
      <c r="N195" s="18" t="s">
        <v>5866</v>
      </c>
      <c r="O195" s="18" t="s">
        <v>5794</v>
      </c>
      <c r="P195" s="45">
        <v>0</v>
      </c>
      <c r="Q195" s="45">
        <v>0</v>
      </c>
      <c r="R195" s="45">
        <v>0</v>
      </c>
      <c r="S195" s="40" t="s">
        <v>5788</v>
      </c>
      <c r="T195" s="18" t="s">
        <v>24</v>
      </c>
      <c r="U195" s="18" t="s">
        <v>24</v>
      </c>
      <c r="V195" s="20"/>
      <c r="W195" s="18" t="s">
        <v>24</v>
      </c>
      <c r="X195" s="18" t="s">
        <v>24</v>
      </c>
      <c r="Y195" s="18" t="s">
        <v>24</v>
      </c>
    </row>
    <row r="196" spans="1:25" ht="23.45" thickBot="1">
      <c r="A196" s="1">
        <v>186</v>
      </c>
      <c r="B196" s="17" t="s">
        <v>657</v>
      </c>
      <c r="C196" s="4" t="s">
        <v>26</v>
      </c>
      <c r="D196" s="4" t="s">
        <v>24</v>
      </c>
      <c r="E196" s="40" t="s">
        <v>6198</v>
      </c>
      <c r="F196" s="19">
        <v>43368</v>
      </c>
      <c r="G196" s="18" t="s">
        <v>5779</v>
      </c>
      <c r="H196" s="18" t="s">
        <v>5790</v>
      </c>
      <c r="I196" s="18" t="s">
        <v>5781</v>
      </c>
      <c r="J196" s="18" t="s">
        <v>5791</v>
      </c>
      <c r="K196" s="18" t="s">
        <v>6144</v>
      </c>
      <c r="L196" s="18" t="s">
        <v>6199</v>
      </c>
      <c r="M196" s="4" t="s">
        <v>5865</v>
      </c>
      <c r="N196" s="18" t="s">
        <v>5866</v>
      </c>
      <c r="O196" s="18" t="s">
        <v>5794</v>
      </c>
      <c r="P196" s="45">
        <v>998861980</v>
      </c>
      <c r="Q196" s="45">
        <v>0</v>
      </c>
      <c r="R196" s="45">
        <v>0</v>
      </c>
      <c r="S196" s="40" t="s">
        <v>5788</v>
      </c>
      <c r="T196" s="18" t="s">
        <v>24</v>
      </c>
      <c r="U196" s="18" t="s">
        <v>24</v>
      </c>
      <c r="V196" s="20"/>
      <c r="W196" s="18" t="s">
        <v>24</v>
      </c>
      <c r="X196" s="18" t="s">
        <v>24</v>
      </c>
      <c r="Y196" s="18" t="s">
        <v>24</v>
      </c>
    </row>
    <row r="197" spans="1:25" ht="23.45" thickBot="1">
      <c r="A197" s="1">
        <v>187</v>
      </c>
      <c r="B197" s="17" t="s">
        <v>660</v>
      </c>
      <c r="C197" s="4" t="s">
        <v>26</v>
      </c>
      <c r="D197" s="4" t="s">
        <v>24</v>
      </c>
      <c r="E197" s="40" t="s">
        <v>6200</v>
      </c>
      <c r="F197" s="19">
        <v>44620</v>
      </c>
      <c r="G197" s="18" t="s">
        <v>5779</v>
      </c>
      <c r="H197" s="18" t="s">
        <v>5790</v>
      </c>
      <c r="I197" s="18" t="s">
        <v>5781</v>
      </c>
      <c r="J197" s="18" t="s">
        <v>5791</v>
      </c>
      <c r="K197" s="18" t="s">
        <v>5874</v>
      </c>
      <c r="L197" s="18" t="s">
        <v>6201</v>
      </c>
      <c r="M197" s="4" t="s">
        <v>5865</v>
      </c>
      <c r="N197" s="18" t="s">
        <v>5866</v>
      </c>
      <c r="O197" s="18" t="s">
        <v>5794</v>
      </c>
      <c r="P197" s="45">
        <v>2896670000</v>
      </c>
      <c r="Q197" s="45">
        <v>0</v>
      </c>
      <c r="R197" s="45">
        <v>0</v>
      </c>
      <c r="S197" s="40" t="s">
        <v>5788</v>
      </c>
      <c r="T197" s="18" t="s">
        <v>24</v>
      </c>
      <c r="U197" s="18" t="s">
        <v>24</v>
      </c>
      <c r="V197" s="20"/>
      <c r="W197" s="18" t="s">
        <v>24</v>
      </c>
      <c r="X197" s="18" t="s">
        <v>24</v>
      </c>
      <c r="Y197" s="18" t="s">
        <v>24</v>
      </c>
    </row>
    <row r="198" spans="1:25" ht="23.45" thickBot="1">
      <c r="A198" s="1">
        <v>188</v>
      </c>
      <c r="B198" s="17" t="s">
        <v>663</v>
      </c>
      <c r="C198" s="4" t="s">
        <v>26</v>
      </c>
      <c r="D198" s="4" t="s">
        <v>24</v>
      </c>
      <c r="E198" s="40" t="s">
        <v>6202</v>
      </c>
      <c r="F198" s="19">
        <v>43516</v>
      </c>
      <c r="G198" s="18" t="s">
        <v>5779</v>
      </c>
      <c r="H198" s="18" t="s">
        <v>5790</v>
      </c>
      <c r="I198" s="18" t="s">
        <v>5781</v>
      </c>
      <c r="J198" s="18" t="s">
        <v>5782</v>
      </c>
      <c r="K198" s="18" t="s">
        <v>5796</v>
      </c>
      <c r="L198" s="18" t="s">
        <v>6203</v>
      </c>
      <c r="M198" s="4" t="s">
        <v>5865</v>
      </c>
      <c r="N198" s="18" t="s">
        <v>5866</v>
      </c>
      <c r="O198" s="18" t="s">
        <v>5794</v>
      </c>
      <c r="P198" s="45">
        <v>0</v>
      </c>
      <c r="Q198" s="45">
        <v>0</v>
      </c>
      <c r="R198" s="45">
        <v>0</v>
      </c>
      <c r="S198" s="40" t="s">
        <v>5788</v>
      </c>
      <c r="T198" s="18" t="s">
        <v>24</v>
      </c>
      <c r="U198" s="18" t="s">
        <v>24</v>
      </c>
      <c r="V198" s="20"/>
      <c r="W198" s="18" t="s">
        <v>24</v>
      </c>
      <c r="X198" s="18" t="s">
        <v>24</v>
      </c>
      <c r="Y198" s="18" t="s">
        <v>24</v>
      </c>
    </row>
    <row r="199" spans="1:25" ht="35.1" thickBot="1">
      <c r="A199" s="1">
        <v>189</v>
      </c>
      <c r="B199" s="17" t="s">
        <v>666</v>
      </c>
      <c r="C199" s="4" t="s">
        <v>26</v>
      </c>
      <c r="D199" s="4" t="s">
        <v>24</v>
      </c>
      <c r="E199" s="40" t="s">
        <v>6204</v>
      </c>
      <c r="F199" s="19">
        <v>43479</v>
      </c>
      <c r="G199" s="18" t="s">
        <v>5779</v>
      </c>
      <c r="H199" s="18" t="s">
        <v>6057</v>
      </c>
      <c r="I199" s="18" t="s">
        <v>5781</v>
      </c>
      <c r="J199" s="18" t="s">
        <v>5791</v>
      </c>
      <c r="K199" s="18" t="s">
        <v>5894</v>
      </c>
      <c r="L199" s="18" t="s">
        <v>6205</v>
      </c>
      <c r="M199" s="4" t="s">
        <v>5865</v>
      </c>
      <c r="N199" s="18" t="s">
        <v>5866</v>
      </c>
      <c r="O199" s="18" t="s">
        <v>5794</v>
      </c>
      <c r="P199" s="45">
        <v>0</v>
      </c>
      <c r="Q199" s="45">
        <v>0</v>
      </c>
      <c r="R199" s="45">
        <v>0</v>
      </c>
      <c r="S199" s="40" t="s">
        <v>5788</v>
      </c>
      <c r="T199" s="18" t="s">
        <v>24</v>
      </c>
      <c r="U199" s="18" t="s">
        <v>24</v>
      </c>
      <c r="V199" s="20"/>
      <c r="W199" s="18" t="s">
        <v>24</v>
      </c>
      <c r="X199" s="18" t="s">
        <v>24</v>
      </c>
      <c r="Y199" s="18" t="s">
        <v>24</v>
      </c>
    </row>
    <row r="200" spans="1:25" ht="35.1" thickBot="1">
      <c r="A200" s="1">
        <v>190</v>
      </c>
      <c r="B200" s="17" t="s">
        <v>669</v>
      </c>
      <c r="C200" s="4" t="s">
        <v>26</v>
      </c>
      <c r="D200" s="4" t="s">
        <v>24</v>
      </c>
      <c r="E200" s="40" t="s">
        <v>6206</v>
      </c>
      <c r="F200" s="19">
        <v>43579</v>
      </c>
      <c r="G200" s="18" t="s">
        <v>5779</v>
      </c>
      <c r="H200" s="18" t="s">
        <v>5790</v>
      </c>
      <c r="I200" s="18" t="s">
        <v>5781</v>
      </c>
      <c r="J200" s="18" t="s">
        <v>5782</v>
      </c>
      <c r="K200" s="18" t="s">
        <v>5800</v>
      </c>
      <c r="L200" s="18" t="s">
        <v>6207</v>
      </c>
      <c r="M200" s="4" t="s">
        <v>5865</v>
      </c>
      <c r="N200" s="18" t="s">
        <v>5866</v>
      </c>
      <c r="O200" s="18" t="s">
        <v>5798</v>
      </c>
      <c r="P200" s="45">
        <v>5158242947</v>
      </c>
      <c r="Q200" s="45">
        <v>5158242947</v>
      </c>
      <c r="R200" s="45">
        <v>0</v>
      </c>
      <c r="S200" s="40" t="s">
        <v>5788</v>
      </c>
      <c r="T200" s="18" t="s">
        <v>24</v>
      </c>
      <c r="U200" s="18" t="s">
        <v>24</v>
      </c>
      <c r="V200" s="20"/>
      <c r="W200" s="18" t="s">
        <v>24</v>
      </c>
      <c r="X200" s="18" t="s">
        <v>24</v>
      </c>
      <c r="Y200" s="18" t="s">
        <v>24</v>
      </c>
    </row>
    <row r="201" spans="1:25" ht="23.45" thickBot="1">
      <c r="A201" s="1">
        <v>191</v>
      </c>
      <c r="B201" s="17" t="s">
        <v>673</v>
      </c>
      <c r="C201" s="4" t="s">
        <v>26</v>
      </c>
      <c r="D201" s="4" t="s">
        <v>24</v>
      </c>
      <c r="E201" s="40" t="s">
        <v>6208</v>
      </c>
      <c r="F201" s="19">
        <v>43600</v>
      </c>
      <c r="G201" s="18" t="s">
        <v>5779</v>
      </c>
      <c r="H201" s="18" t="s">
        <v>5790</v>
      </c>
      <c r="I201" s="18" t="s">
        <v>5781</v>
      </c>
      <c r="J201" s="18" t="s">
        <v>5782</v>
      </c>
      <c r="K201" s="18" t="s">
        <v>6060</v>
      </c>
      <c r="L201" s="18" t="s">
        <v>6145</v>
      </c>
      <c r="M201" s="4" t="s">
        <v>5865</v>
      </c>
      <c r="N201" s="18" t="s">
        <v>5866</v>
      </c>
      <c r="O201" s="18" t="s">
        <v>5794</v>
      </c>
      <c r="P201" s="45">
        <v>9972997804</v>
      </c>
      <c r="Q201" s="45">
        <v>9972997804</v>
      </c>
      <c r="R201" s="45">
        <v>0</v>
      </c>
      <c r="S201" s="40" t="s">
        <v>5788</v>
      </c>
      <c r="T201" s="18" t="s">
        <v>24</v>
      </c>
      <c r="U201" s="18" t="s">
        <v>24</v>
      </c>
      <c r="V201" s="20"/>
      <c r="W201" s="18" t="s">
        <v>24</v>
      </c>
      <c r="X201" s="18" t="s">
        <v>24</v>
      </c>
      <c r="Y201" s="18" t="s">
        <v>24</v>
      </c>
    </row>
    <row r="202" spans="1:25" ht="23.45" thickBot="1">
      <c r="A202" s="1">
        <v>192</v>
      </c>
      <c r="B202" s="17" t="s">
        <v>675</v>
      </c>
      <c r="C202" s="4" t="s">
        <v>26</v>
      </c>
      <c r="D202" s="4" t="s">
        <v>24</v>
      </c>
      <c r="E202" s="40" t="s">
        <v>6209</v>
      </c>
      <c r="F202" s="19">
        <v>43697</v>
      </c>
      <c r="G202" s="18" t="s">
        <v>5779</v>
      </c>
      <c r="H202" s="18" t="s">
        <v>6057</v>
      </c>
      <c r="I202" s="18" t="s">
        <v>6186</v>
      </c>
      <c r="J202" s="18" t="s">
        <v>5791</v>
      </c>
      <c r="K202" s="18" t="s">
        <v>5809</v>
      </c>
      <c r="L202" s="18" t="s">
        <v>6210</v>
      </c>
      <c r="M202" s="4" t="s">
        <v>5865</v>
      </c>
      <c r="N202" s="18" t="s">
        <v>5866</v>
      </c>
      <c r="O202" s="18" t="s">
        <v>5798</v>
      </c>
      <c r="P202" s="45">
        <v>0</v>
      </c>
      <c r="Q202" s="45">
        <v>0</v>
      </c>
      <c r="R202" s="45">
        <v>0</v>
      </c>
      <c r="S202" s="40" t="s">
        <v>5788</v>
      </c>
      <c r="T202" s="18" t="s">
        <v>24</v>
      </c>
      <c r="U202" s="18" t="s">
        <v>24</v>
      </c>
      <c r="V202" s="20"/>
      <c r="W202" s="18" t="s">
        <v>24</v>
      </c>
      <c r="X202" s="18" t="s">
        <v>24</v>
      </c>
      <c r="Y202" s="18" t="s">
        <v>24</v>
      </c>
    </row>
    <row r="203" spans="1:25" ht="23.45" thickBot="1">
      <c r="A203" s="1">
        <v>193</v>
      </c>
      <c r="B203" s="17" t="s">
        <v>678</v>
      </c>
      <c r="C203" s="4" t="s">
        <v>26</v>
      </c>
      <c r="D203" s="4" t="s">
        <v>24</v>
      </c>
      <c r="E203" s="40" t="s">
        <v>6211</v>
      </c>
      <c r="F203" s="19">
        <v>43938</v>
      </c>
      <c r="G203" s="18" t="s">
        <v>5779</v>
      </c>
      <c r="H203" s="18" t="s">
        <v>5790</v>
      </c>
      <c r="I203" s="18" t="s">
        <v>5781</v>
      </c>
      <c r="J203" s="18" t="s">
        <v>5782</v>
      </c>
      <c r="K203" s="18" t="s">
        <v>5796</v>
      </c>
      <c r="L203" s="18" t="s">
        <v>6212</v>
      </c>
      <c r="M203" s="4" t="s">
        <v>5865</v>
      </c>
      <c r="N203" s="18" t="s">
        <v>5866</v>
      </c>
      <c r="O203" s="18" t="s">
        <v>5798</v>
      </c>
      <c r="P203" s="45">
        <v>0</v>
      </c>
      <c r="Q203" s="45">
        <v>0</v>
      </c>
      <c r="R203" s="45">
        <v>0</v>
      </c>
      <c r="S203" s="40" t="s">
        <v>5788</v>
      </c>
      <c r="T203" s="18" t="s">
        <v>24</v>
      </c>
      <c r="U203" s="18" t="s">
        <v>24</v>
      </c>
      <c r="V203" s="20"/>
      <c r="W203" s="18" t="s">
        <v>24</v>
      </c>
      <c r="X203" s="18" t="s">
        <v>24</v>
      </c>
      <c r="Y203" s="18" t="s">
        <v>24</v>
      </c>
    </row>
    <row r="204" spans="1:25" ht="23.45" thickBot="1">
      <c r="A204" s="1">
        <v>194</v>
      </c>
      <c r="B204" s="17" t="s">
        <v>681</v>
      </c>
      <c r="C204" s="4" t="s">
        <v>26</v>
      </c>
      <c r="D204" s="4" t="s">
        <v>24</v>
      </c>
      <c r="E204" s="40" t="s">
        <v>6213</v>
      </c>
      <c r="F204" s="19">
        <v>43808</v>
      </c>
      <c r="G204" s="18" t="s">
        <v>5779</v>
      </c>
      <c r="H204" s="18" t="s">
        <v>6057</v>
      </c>
      <c r="I204" s="18" t="s">
        <v>5781</v>
      </c>
      <c r="J204" s="18" t="s">
        <v>5791</v>
      </c>
      <c r="K204" s="18" t="s">
        <v>5894</v>
      </c>
      <c r="L204" s="18" t="s">
        <v>6214</v>
      </c>
      <c r="M204" s="4" t="s">
        <v>5865</v>
      </c>
      <c r="N204" s="18" t="s">
        <v>5866</v>
      </c>
      <c r="O204" s="18" t="s">
        <v>5794</v>
      </c>
      <c r="P204" s="45">
        <v>0</v>
      </c>
      <c r="Q204" s="45">
        <v>0</v>
      </c>
      <c r="R204" s="45">
        <v>0</v>
      </c>
      <c r="S204" s="40" t="s">
        <v>5788</v>
      </c>
      <c r="T204" s="18" t="s">
        <v>24</v>
      </c>
      <c r="U204" s="18" t="s">
        <v>24</v>
      </c>
      <c r="V204" s="20"/>
      <c r="W204" s="18" t="s">
        <v>24</v>
      </c>
      <c r="X204" s="18" t="s">
        <v>24</v>
      </c>
      <c r="Y204" s="18" t="s">
        <v>24</v>
      </c>
    </row>
    <row r="205" spans="1:25" ht="23.45" thickBot="1">
      <c r="A205" s="1">
        <v>195</v>
      </c>
      <c r="B205" s="17" t="s">
        <v>684</v>
      </c>
      <c r="C205" s="4" t="s">
        <v>26</v>
      </c>
      <c r="D205" s="4" t="s">
        <v>24</v>
      </c>
      <c r="E205" s="40" t="s">
        <v>6215</v>
      </c>
      <c r="F205" s="19">
        <v>43758</v>
      </c>
      <c r="G205" s="18" t="s">
        <v>5779</v>
      </c>
      <c r="H205" s="18" t="s">
        <v>5790</v>
      </c>
      <c r="I205" s="18" t="s">
        <v>5781</v>
      </c>
      <c r="J205" s="18" t="s">
        <v>5782</v>
      </c>
      <c r="K205" s="18" t="s">
        <v>6060</v>
      </c>
      <c r="L205" s="18" t="s">
        <v>6216</v>
      </c>
      <c r="M205" s="4" t="s">
        <v>5865</v>
      </c>
      <c r="N205" s="18" t="s">
        <v>5866</v>
      </c>
      <c r="O205" s="18" t="s">
        <v>5794</v>
      </c>
      <c r="P205" s="45">
        <v>2714441822</v>
      </c>
      <c r="Q205" s="45">
        <v>2714441822</v>
      </c>
      <c r="R205" s="45">
        <v>0</v>
      </c>
      <c r="S205" s="40" t="s">
        <v>5788</v>
      </c>
      <c r="T205" s="18" t="s">
        <v>24</v>
      </c>
      <c r="U205" s="18" t="s">
        <v>24</v>
      </c>
      <c r="V205" s="20"/>
      <c r="W205" s="18" t="s">
        <v>24</v>
      </c>
      <c r="X205" s="18" t="s">
        <v>24</v>
      </c>
      <c r="Y205" s="18" t="s">
        <v>24</v>
      </c>
    </row>
    <row r="206" spans="1:25" ht="23.45" thickBot="1">
      <c r="A206" s="1">
        <v>196</v>
      </c>
      <c r="B206" s="17" t="s">
        <v>687</v>
      </c>
      <c r="C206" s="4" t="s">
        <v>26</v>
      </c>
      <c r="D206" s="4" t="s">
        <v>24</v>
      </c>
      <c r="E206" s="40" t="s">
        <v>6217</v>
      </c>
      <c r="F206" s="19">
        <v>44040</v>
      </c>
      <c r="G206" s="18" t="s">
        <v>5779</v>
      </c>
      <c r="H206" s="18" t="s">
        <v>5803</v>
      </c>
      <c r="I206" s="18" t="s">
        <v>5781</v>
      </c>
      <c r="J206" s="18" t="s">
        <v>5782</v>
      </c>
      <c r="K206" s="18" t="s">
        <v>5804</v>
      </c>
      <c r="L206" s="18" t="s">
        <v>6218</v>
      </c>
      <c r="M206" s="4" t="s">
        <v>5865</v>
      </c>
      <c r="N206" s="18" t="s">
        <v>5866</v>
      </c>
      <c r="O206" s="18" t="s">
        <v>5794</v>
      </c>
      <c r="P206" s="45">
        <v>12188228268</v>
      </c>
      <c r="Q206" s="45">
        <v>12178672168</v>
      </c>
      <c r="R206" s="45">
        <v>0</v>
      </c>
      <c r="S206" s="40" t="s">
        <v>5812</v>
      </c>
      <c r="T206" s="41">
        <v>44818</v>
      </c>
      <c r="U206" s="18" t="s">
        <v>5847</v>
      </c>
      <c r="V206" s="20">
        <v>0</v>
      </c>
      <c r="W206" s="18" t="s">
        <v>5814</v>
      </c>
      <c r="X206" s="18" t="s">
        <v>24</v>
      </c>
      <c r="Y206" s="18" t="s">
        <v>24</v>
      </c>
    </row>
    <row r="207" spans="1:25" ht="23.45" thickBot="1">
      <c r="A207" s="1">
        <v>197</v>
      </c>
      <c r="B207" s="17" t="s">
        <v>690</v>
      </c>
      <c r="C207" s="4" t="s">
        <v>26</v>
      </c>
      <c r="D207" s="4" t="s">
        <v>24</v>
      </c>
      <c r="E207" s="40" t="s">
        <v>6219</v>
      </c>
      <c r="F207" s="19">
        <v>44082</v>
      </c>
      <c r="G207" s="18" t="s">
        <v>5779</v>
      </c>
      <c r="H207" s="18" t="s">
        <v>6057</v>
      </c>
      <c r="I207" s="18" t="s">
        <v>5781</v>
      </c>
      <c r="J207" s="18" t="s">
        <v>5782</v>
      </c>
      <c r="K207" s="18" t="s">
        <v>6060</v>
      </c>
      <c r="L207" s="18" t="s">
        <v>6220</v>
      </c>
      <c r="M207" s="4" t="s">
        <v>5865</v>
      </c>
      <c r="N207" s="18" t="s">
        <v>5866</v>
      </c>
      <c r="O207" s="18" t="s">
        <v>5794</v>
      </c>
      <c r="P207" s="45">
        <v>0</v>
      </c>
      <c r="Q207" s="45">
        <v>0</v>
      </c>
      <c r="R207" s="45">
        <v>0</v>
      </c>
      <c r="S207" s="40" t="s">
        <v>5788</v>
      </c>
      <c r="T207" s="18" t="s">
        <v>24</v>
      </c>
      <c r="U207" s="18" t="s">
        <v>24</v>
      </c>
      <c r="V207" s="20"/>
      <c r="W207" s="18" t="s">
        <v>24</v>
      </c>
      <c r="X207" s="18" t="s">
        <v>24</v>
      </c>
      <c r="Y207" s="18" t="s">
        <v>24</v>
      </c>
    </row>
    <row r="208" spans="1:25" ht="23.45" thickBot="1">
      <c r="A208" s="1">
        <v>198</v>
      </c>
      <c r="B208" s="17" t="s">
        <v>693</v>
      </c>
      <c r="C208" s="4" t="s">
        <v>26</v>
      </c>
      <c r="D208" s="4" t="s">
        <v>24</v>
      </c>
      <c r="E208" s="40" t="s">
        <v>6221</v>
      </c>
      <c r="F208" s="19">
        <v>44467</v>
      </c>
      <c r="G208" s="18" t="s">
        <v>5779</v>
      </c>
      <c r="H208" s="18" t="s">
        <v>5790</v>
      </c>
      <c r="I208" s="18" t="s">
        <v>5781</v>
      </c>
      <c r="J208" s="18" t="s">
        <v>5791</v>
      </c>
      <c r="K208" s="18" t="s">
        <v>5809</v>
      </c>
      <c r="L208" s="18" t="s">
        <v>6222</v>
      </c>
      <c r="M208" s="4" t="s">
        <v>5865</v>
      </c>
      <c r="N208" s="18" t="s">
        <v>5866</v>
      </c>
      <c r="O208" s="18" t="s">
        <v>5798</v>
      </c>
      <c r="P208" s="45">
        <v>1500000000</v>
      </c>
      <c r="Q208" s="45">
        <v>1500000000</v>
      </c>
      <c r="R208" s="45">
        <v>0</v>
      </c>
      <c r="S208" s="40" t="s">
        <v>5788</v>
      </c>
      <c r="T208" s="18" t="s">
        <v>24</v>
      </c>
      <c r="U208" s="18" t="s">
        <v>24</v>
      </c>
      <c r="V208" s="20"/>
      <c r="W208" s="18" t="s">
        <v>24</v>
      </c>
      <c r="X208" s="18" t="s">
        <v>24</v>
      </c>
      <c r="Y208" s="18" t="s">
        <v>24</v>
      </c>
    </row>
    <row r="209" spans="1:25" ht="23.45" thickBot="1">
      <c r="A209" s="1">
        <v>199</v>
      </c>
      <c r="B209" s="17" t="s">
        <v>696</v>
      </c>
      <c r="C209" s="4" t="s">
        <v>26</v>
      </c>
      <c r="D209" s="4" t="s">
        <v>24</v>
      </c>
      <c r="E209" s="40" t="s">
        <v>6223</v>
      </c>
      <c r="F209" s="19">
        <v>44420</v>
      </c>
      <c r="G209" s="18" t="s">
        <v>5779</v>
      </c>
      <c r="H209" s="18" t="s">
        <v>5790</v>
      </c>
      <c r="I209" s="18" t="s">
        <v>5781</v>
      </c>
      <c r="J209" s="18" t="s">
        <v>5791</v>
      </c>
      <c r="K209" s="18" t="s">
        <v>5874</v>
      </c>
      <c r="L209" s="18" t="s">
        <v>6224</v>
      </c>
      <c r="M209" s="4" t="s">
        <v>5865</v>
      </c>
      <c r="N209" s="18" t="s">
        <v>5866</v>
      </c>
      <c r="O209" s="18" t="s">
        <v>5798</v>
      </c>
      <c r="P209" s="45">
        <v>0</v>
      </c>
      <c r="Q209" s="45">
        <v>0</v>
      </c>
      <c r="R209" s="45">
        <v>0</v>
      </c>
      <c r="S209" s="40" t="s">
        <v>5812</v>
      </c>
      <c r="T209" s="41">
        <v>44816</v>
      </c>
      <c r="U209" s="18" t="s">
        <v>5813</v>
      </c>
      <c r="V209" s="20">
        <v>0</v>
      </c>
      <c r="W209" s="18" t="s">
        <v>5814</v>
      </c>
      <c r="X209" s="18" t="s">
        <v>24</v>
      </c>
      <c r="Y209" s="18" t="s">
        <v>24</v>
      </c>
    </row>
    <row r="210" spans="1:25" ht="23.45" thickBot="1">
      <c r="A210" s="1">
        <v>200</v>
      </c>
      <c r="B210" s="17" t="s">
        <v>699</v>
      </c>
      <c r="C210" s="4" t="s">
        <v>26</v>
      </c>
      <c r="D210" s="4" t="s">
        <v>24</v>
      </c>
      <c r="E210" s="40" t="s">
        <v>6225</v>
      </c>
      <c r="F210" s="19">
        <v>44749</v>
      </c>
      <c r="G210" s="18" t="s">
        <v>5779</v>
      </c>
      <c r="H210" s="18" t="s">
        <v>5790</v>
      </c>
      <c r="I210" s="18" t="s">
        <v>5781</v>
      </c>
      <c r="J210" s="18" t="s">
        <v>5782</v>
      </c>
      <c r="K210" s="18" t="s">
        <v>6060</v>
      </c>
      <c r="L210" s="18" t="s">
        <v>6226</v>
      </c>
      <c r="M210" s="4" t="s">
        <v>5865</v>
      </c>
      <c r="N210" s="18" t="s">
        <v>5866</v>
      </c>
      <c r="O210" s="18" t="s">
        <v>5794</v>
      </c>
      <c r="P210" s="45">
        <v>125417222</v>
      </c>
      <c r="Q210" s="45">
        <v>125417222</v>
      </c>
      <c r="R210" s="45">
        <v>0</v>
      </c>
      <c r="S210" s="40" t="s">
        <v>5788</v>
      </c>
      <c r="T210" s="18" t="s">
        <v>24</v>
      </c>
      <c r="U210" s="18" t="s">
        <v>24</v>
      </c>
      <c r="V210" s="20"/>
      <c r="W210" s="18" t="s">
        <v>24</v>
      </c>
      <c r="X210" s="18" t="s">
        <v>24</v>
      </c>
      <c r="Y210" s="18" t="s">
        <v>24</v>
      </c>
    </row>
    <row r="211" spans="1:25" ht="23.45" thickBot="1">
      <c r="A211" s="1">
        <v>201</v>
      </c>
      <c r="B211" s="17" t="s">
        <v>702</v>
      </c>
      <c r="C211" s="4" t="s">
        <v>26</v>
      </c>
      <c r="D211" s="4" t="s">
        <v>24</v>
      </c>
      <c r="E211" s="40" t="s">
        <v>6227</v>
      </c>
      <c r="F211" s="19">
        <v>44293</v>
      </c>
      <c r="G211" s="18" t="s">
        <v>5779</v>
      </c>
      <c r="H211" s="18" t="s">
        <v>5790</v>
      </c>
      <c r="I211" s="18" t="s">
        <v>5781</v>
      </c>
      <c r="J211" s="18" t="s">
        <v>5782</v>
      </c>
      <c r="K211" s="18" t="s">
        <v>6060</v>
      </c>
      <c r="L211" s="18" t="s">
        <v>6226</v>
      </c>
      <c r="M211" s="4" t="s">
        <v>5865</v>
      </c>
      <c r="N211" s="18" t="s">
        <v>5866</v>
      </c>
      <c r="O211" s="18" t="s">
        <v>5794</v>
      </c>
      <c r="P211" s="45">
        <v>6244106721</v>
      </c>
      <c r="Q211" s="45">
        <v>6244106721</v>
      </c>
      <c r="R211" s="45">
        <v>0</v>
      </c>
      <c r="S211" s="40" t="s">
        <v>5788</v>
      </c>
      <c r="T211" s="18" t="s">
        <v>24</v>
      </c>
      <c r="U211" s="18" t="s">
        <v>24</v>
      </c>
      <c r="V211" s="20"/>
      <c r="W211" s="18" t="s">
        <v>24</v>
      </c>
      <c r="X211" s="18" t="s">
        <v>24</v>
      </c>
      <c r="Y211" s="18" t="s">
        <v>24</v>
      </c>
    </row>
    <row r="212" spans="1:25" ht="23.45" thickBot="1">
      <c r="A212" s="1">
        <v>202</v>
      </c>
      <c r="B212" s="17" t="s">
        <v>705</v>
      </c>
      <c r="C212" s="4" t="s">
        <v>26</v>
      </c>
      <c r="D212" s="4" t="s">
        <v>24</v>
      </c>
      <c r="E212" s="40" t="s">
        <v>6228</v>
      </c>
      <c r="F212" s="19">
        <v>44669</v>
      </c>
      <c r="G212" s="18" t="s">
        <v>5779</v>
      </c>
      <c r="H212" s="18" t="s">
        <v>5790</v>
      </c>
      <c r="I212" s="18" t="s">
        <v>5781</v>
      </c>
      <c r="J212" s="18" t="s">
        <v>5782</v>
      </c>
      <c r="K212" s="18" t="s">
        <v>6060</v>
      </c>
      <c r="L212" s="18" t="s">
        <v>6229</v>
      </c>
      <c r="M212" s="4" t="s">
        <v>5865</v>
      </c>
      <c r="N212" s="18" t="s">
        <v>5866</v>
      </c>
      <c r="O212" s="18" t="s">
        <v>5794</v>
      </c>
      <c r="P212" s="45">
        <v>1468225226</v>
      </c>
      <c r="Q212" s="45">
        <v>1468225226</v>
      </c>
      <c r="R212" s="45">
        <v>0</v>
      </c>
      <c r="S212" s="40" t="s">
        <v>5788</v>
      </c>
      <c r="T212" s="18" t="s">
        <v>24</v>
      </c>
      <c r="U212" s="18" t="s">
        <v>24</v>
      </c>
      <c r="V212" s="20"/>
      <c r="W212" s="18" t="s">
        <v>24</v>
      </c>
      <c r="X212" s="18" t="s">
        <v>24</v>
      </c>
      <c r="Y212" s="18" t="s">
        <v>24</v>
      </c>
    </row>
    <row r="213" spans="1:25" ht="23.45" thickBot="1">
      <c r="A213" s="1">
        <v>203</v>
      </c>
      <c r="B213" s="17" t="s">
        <v>708</v>
      </c>
      <c r="C213" s="4" t="s">
        <v>26</v>
      </c>
      <c r="D213" s="4" t="s">
        <v>24</v>
      </c>
      <c r="E213" s="40" t="s">
        <v>6230</v>
      </c>
      <c r="F213" s="19">
        <v>44491</v>
      </c>
      <c r="G213" s="18" t="s">
        <v>5779</v>
      </c>
      <c r="H213" s="18" t="s">
        <v>5790</v>
      </c>
      <c r="I213" s="18" t="s">
        <v>5781</v>
      </c>
      <c r="J213" s="18" t="s">
        <v>5782</v>
      </c>
      <c r="K213" s="18" t="s">
        <v>6060</v>
      </c>
      <c r="L213" s="18" t="s">
        <v>6229</v>
      </c>
      <c r="M213" s="4" t="s">
        <v>5865</v>
      </c>
      <c r="N213" s="18" t="s">
        <v>5866</v>
      </c>
      <c r="O213" s="18" t="s">
        <v>5794</v>
      </c>
      <c r="P213" s="45">
        <v>2011580400</v>
      </c>
      <c r="Q213" s="45">
        <v>2011580400</v>
      </c>
      <c r="R213" s="45">
        <v>0</v>
      </c>
      <c r="S213" s="40" t="s">
        <v>5788</v>
      </c>
      <c r="T213" s="18" t="s">
        <v>24</v>
      </c>
      <c r="U213" s="18" t="s">
        <v>24</v>
      </c>
      <c r="V213" s="20"/>
      <c r="W213" s="18" t="s">
        <v>24</v>
      </c>
      <c r="X213" s="18" t="s">
        <v>24</v>
      </c>
      <c r="Y213" s="18" t="s">
        <v>24</v>
      </c>
    </row>
    <row r="214" spans="1:25" ht="23.45" thickBot="1">
      <c r="A214" s="1">
        <v>204</v>
      </c>
      <c r="B214" s="17" t="s">
        <v>711</v>
      </c>
      <c r="C214" s="4" t="s">
        <v>26</v>
      </c>
      <c r="D214" s="4" t="s">
        <v>24</v>
      </c>
      <c r="E214" s="40" t="s">
        <v>6231</v>
      </c>
      <c r="F214" s="19">
        <v>44293</v>
      </c>
      <c r="G214" s="18" t="s">
        <v>5779</v>
      </c>
      <c r="H214" s="18" t="s">
        <v>5790</v>
      </c>
      <c r="I214" s="18" t="s">
        <v>5781</v>
      </c>
      <c r="J214" s="18" t="s">
        <v>5782</v>
      </c>
      <c r="K214" s="18" t="s">
        <v>6060</v>
      </c>
      <c r="L214" s="18" t="s">
        <v>6226</v>
      </c>
      <c r="M214" s="4" t="s">
        <v>5865</v>
      </c>
      <c r="N214" s="18" t="s">
        <v>5866</v>
      </c>
      <c r="O214" s="18" t="s">
        <v>5794</v>
      </c>
      <c r="P214" s="45">
        <v>4712201980</v>
      </c>
      <c r="Q214" s="45">
        <v>4712201980</v>
      </c>
      <c r="R214" s="45">
        <v>0</v>
      </c>
      <c r="S214" s="40" t="s">
        <v>5788</v>
      </c>
      <c r="T214" s="18" t="s">
        <v>24</v>
      </c>
      <c r="U214" s="18" t="s">
        <v>24</v>
      </c>
      <c r="V214" s="20"/>
      <c r="W214" s="18" t="s">
        <v>24</v>
      </c>
      <c r="X214" s="18" t="s">
        <v>24</v>
      </c>
      <c r="Y214" s="18" t="s">
        <v>24</v>
      </c>
    </row>
    <row r="215" spans="1:25" ht="23.45" thickBot="1">
      <c r="A215" s="1">
        <v>205</v>
      </c>
      <c r="B215" s="17" t="s">
        <v>714</v>
      </c>
      <c r="C215" s="4" t="s">
        <v>26</v>
      </c>
      <c r="D215" s="4" t="s">
        <v>24</v>
      </c>
      <c r="E215" s="40" t="s">
        <v>6232</v>
      </c>
      <c r="F215" s="19">
        <v>44435</v>
      </c>
      <c r="G215" s="18" t="s">
        <v>5779</v>
      </c>
      <c r="H215" s="18" t="s">
        <v>5790</v>
      </c>
      <c r="I215" s="18" t="s">
        <v>5781</v>
      </c>
      <c r="J215" s="18" t="s">
        <v>5791</v>
      </c>
      <c r="K215" s="18" t="s">
        <v>6233</v>
      </c>
      <c r="L215" s="18" t="s">
        <v>6145</v>
      </c>
      <c r="M215" s="4" t="s">
        <v>5865</v>
      </c>
      <c r="N215" s="18" t="s">
        <v>5866</v>
      </c>
      <c r="O215" s="18" t="s">
        <v>5794</v>
      </c>
      <c r="P215" s="45">
        <v>18821409277</v>
      </c>
      <c r="Q215" s="45">
        <v>18821409277</v>
      </c>
      <c r="R215" s="45">
        <v>0</v>
      </c>
      <c r="S215" s="40" t="s">
        <v>5788</v>
      </c>
      <c r="T215" s="18" t="s">
        <v>24</v>
      </c>
      <c r="U215" s="18" t="s">
        <v>24</v>
      </c>
      <c r="V215" s="20"/>
      <c r="W215" s="18" t="s">
        <v>24</v>
      </c>
      <c r="X215" s="18" t="s">
        <v>24</v>
      </c>
      <c r="Y215" s="18" t="s">
        <v>24</v>
      </c>
    </row>
    <row r="216" spans="1:25" ht="23.45" thickBot="1">
      <c r="A216" s="1">
        <v>206</v>
      </c>
      <c r="B216" s="17" t="s">
        <v>717</v>
      </c>
      <c r="C216" s="4" t="s">
        <v>26</v>
      </c>
      <c r="D216" s="4" t="s">
        <v>24</v>
      </c>
      <c r="E216" s="40" t="s">
        <v>6234</v>
      </c>
      <c r="F216" s="19">
        <v>44348</v>
      </c>
      <c r="G216" s="18" t="s">
        <v>5779</v>
      </c>
      <c r="H216" s="18" t="s">
        <v>6057</v>
      </c>
      <c r="I216" s="18" t="s">
        <v>5781</v>
      </c>
      <c r="J216" s="18" t="s">
        <v>5782</v>
      </c>
      <c r="K216" s="18" t="s">
        <v>6060</v>
      </c>
      <c r="L216" s="18" t="s">
        <v>6235</v>
      </c>
      <c r="M216" s="4" t="s">
        <v>5865</v>
      </c>
      <c r="N216" s="18" t="s">
        <v>5866</v>
      </c>
      <c r="O216" s="18" t="s">
        <v>5794</v>
      </c>
      <c r="P216" s="45">
        <v>0</v>
      </c>
      <c r="Q216" s="45">
        <v>0</v>
      </c>
      <c r="R216" s="45">
        <v>0</v>
      </c>
      <c r="S216" s="40" t="s">
        <v>5788</v>
      </c>
      <c r="T216" s="18" t="s">
        <v>24</v>
      </c>
      <c r="U216" s="18" t="s">
        <v>24</v>
      </c>
      <c r="V216" s="20"/>
      <c r="W216" s="18" t="s">
        <v>24</v>
      </c>
      <c r="X216" s="18" t="s">
        <v>24</v>
      </c>
      <c r="Y216" s="18" t="s">
        <v>24</v>
      </c>
    </row>
    <row r="217" spans="1:25" ht="23.45" thickBot="1">
      <c r="A217" s="1">
        <v>207</v>
      </c>
      <c r="B217" s="17" t="s">
        <v>720</v>
      </c>
      <c r="C217" s="4" t="s">
        <v>26</v>
      </c>
      <c r="D217" s="4" t="s">
        <v>24</v>
      </c>
      <c r="E217" s="40" t="s">
        <v>6236</v>
      </c>
      <c r="F217" s="19">
        <v>44606</v>
      </c>
      <c r="G217" s="18" t="s">
        <v>5779</v>
      </c>
      <c r="H217" s="18" t="s">
        <v>6057</v>
      </c>
      <c r="I217" s="18" t="s">
        <v>5781</v>
      </c>
      <c r="J217" s="18" t="s">
        <v>5782</v>
      </c>
      <c r="K217" s="18" t="s">
        <v>6060</v>
      </c>
      <c r="L217" s="18" t="s">
        <v>6237</v>
      </c>
      <c r="M217" s="4" t="s">
        <v>5865</v>
      </c>
      <c r="N217" s="18" t="s">
        <v>5866</v>
      </c>
      <c r="O217" s="18" t="s">
        <v>5794</v>
      </c>
      <c r="P217" s="45">
        <v>0</v>
      </c>
      <c r="Q217" s="45">
        <v>0</v>
      </c>
      <c r="R217" s="45">
        <v>0</v>
      </c>
      <c r="S217" s="40" t="s">
        <v>5788</v>
      </c>
      <c r="T217" s="18" t="s">
        <v>24</v>
      </c>
      <c r="U217" s="18" t="s">
        <v>24</v>
      </c>
      <c r="V217" s="20"/>
      <c r="W217" s="18" t="s">
        <v>24</v>
      </c>
      <c r="X217" s="18" t="s">
        <v>24</v>
      </c>
      <c r="Y217" s="18" t="s">
        <v>24</v>
      </c>
    </row>
    <row r="218" spans="1:25" ht="23.45" thickBot="1">
      <c r="A218" s="1">
        <v>208</v>
      </c>
      <c r="B218" s="17" t="s">
        <v>723</v>
      </c>
      <c r="C218" s="4" t="s">
        <v>26</v>
      </c>
      <c r="D218" s="4" t="s">
        <v>24</v>
      </c>
      <c r="E218" s="40" t="s">
        <v>6238</v>
      </c>
      <c r="F218" s="19">
        <v>44708</v>
      </c>
      <c r="G218" s="18" t="s">
        <v>5779</v>
      </c>
      <c r="H218" s="18" t="s">
        <v>5790</v>
      </c>
      <c r="I218" s="18" t="s">
        <v>5781</v>
      </c>
      <c r="J218" s="18" t="s">
        <v>5782</v>
      </c>
      <c r="K218" s="18" t="s">
        <v>6060</v>
      </c>
      <c r="L218" s="18" t="s">
        <v>6145</v>
      </c>
      <c r="M218" s="4" t="s">
        <v>5865</v>
      </c>
      <c r="N218" s="18" t="s">
        <v>5866</v>
      </c>
      <c r="O218" s="18" t="s">
        <v>5794</v>
      </c>
      <c r="P218" s="45">
        <v>82262669590</v>
      </c>
      <c r="Q218" s="45">
        <v>82262669590</v>
      </c>
      <c r="R218" s="45">
        <v>0</v>
      </c>
      <c r="S218" s="40" t="s">
        <v>5788</v>
      </c>
      <c r="T218" s="18" t="s">
        <v>24</v>
      </c>
      <c r="U218" s="18" t="s">
        <v>24</v>
      </c>
      <c r="V218" s="20"/>
      <c r="W218" s="18" t="s">
        <v>24</v>
      </c>
      <c r="X218" s="18" t="s">
        <v>24</v>
      </c>
      <c r="Y218" s="18" t="s">
        <v>24</v>
      </c>
    </row>
    <row r="219" spans="1:25" ht="23.45" thickBot="1">
      <c r="A219" s="1">
        <v>209</v>
      </c>
      <c r="B219" s="17" t="s">
        <v>726</v>
      </c>
      <c r="C219" s="4" t="s">
        <v>26</v>
      </c>
      <c r="D219" s="4" t="s">
        <v>24</v>
      </c>
      <c r="E219" s="40" t="s">
        <v>6239</v>
      </c>
      <c r="F219" s="19">
        <v>44498</v>
      </c>
      <c r="G219" s="18" t="s">
        <v>5779</v>
      </c>
      <c r="H219" s="18" t="s">
        <v>5790</v>
      </c>
      <c r="I219" s="18" t="s">
        <v>5781</v>
      </c>
      <c r="J219" s="18" t="s">
        <v>5791</v>
      </c>
      <c r="K219" s="18" t="s">
        <v>5823</v>
      </c>
      <c r="L219" s="18" t="s">
        <v>6240</v>
      </c>
      <c r="M219" s="4" t="s">
        <v>5865</v>
      </c>
      <c r="N219" s="18" t="s">
        <v>5866</v>
      </c>
      <c r="O219" s="18" t="s">
        <v>5798</v>
      </c>
      <c r="P219" s="45">
        <v>88000000</v>
      </c>
      <c r="Q219" s="45">
        <v>0</v>
      </c>
      <c r="R219" s="45">
        <v>106728569</v>
      </c>
      <c r="S219" s="40" t="s">
        <v>5788</v>
      </c>
      <c r="T219" s="18" t="s">
        <v>24</v>
      </c>
      <c r="U219" s="18" t="s">
        <v>24</v>
      </c>
      <c r="V219" s="20"/>
      <c r="W219" s="18" t="s">
        <v>24</v>
      </c>
      <c r="X219" s="18" t="s">
        <v>24</v>
      </c>
      <c r="Y219" s="18" t="s">
        <v>24</v>
      </c>
    </row>
    <row r="220" spans="1:25" ht="23.45" thickBot="1">
      <c r="A220" s="1">
        <v>210</v>
      </c>
      <c r="B220" s="17" t="s">
        <v>729</v>
      </c>
      <c r="C220" s="4" t="s">
        <v>26</v>
      </c>
      <c r="D220" s="4" t="s">
        <v>24</v>
      </c>
      <c r="E220" s="40" t="s">
        <v>6241</v>
      </c>
      <c r="F220" s="19">
        <v>44722</v>
      </c>
      <c r="G220" s="18" t="s">
        <v>5779</v>
      </c>
      <c r="H220" s="18" t="s">
        <v>5790</v>
      </c>
      <c r="I220" s="18" t="s">
        <v>5781</v>
      </c>
      <c r="J220" s="18" t="s">
        <v>5791</v>
      </c>
      <c r="K220" s="18" t="s">
        <v>5894</v>
      </c>
      <c r="L220" s="18" t="s">
        <v>6242</v>
      </c>
      <c r="M220" s="4" t="s">
        <v>5865</v>
      </c>
      <c r="N220" s="18" t="s">
        <v>5866</v>
      </c>
      <c r="O220" s="18" t="s">
        <v>5794</v>
      </c>
      <c r="P220" s="45">
        <v>0</v>
      </c>
      <c r="Q220" s="45">
        <v>0</v>
      </c>
      <c r="R220" s="45">
        <v>0</v>
      </c>
      <c r="S220" s="40" t="s">
        <v>5788</v>
      </c>
      <c r="T220" s="18" t="s">
        <v>24</v>
      </c>
      <c r="U220" s="18" t="s">
        <v>24</v>
      </c>
      <c r="V220" s="20"/>
      <c r="W220" s="18" t="s">
        <v>24</v>
      </c>
      <c r="X220" s="18" t="s">
        <v>24</v>
      </c>
      <c r="Y220" s="18" t="s">
        <v>24</v>
      </c>
    </row>
    <row r="221" spans="1:25" ht="23.45" thickBot="1">
      <c r="A221" s="1">
        <v>211</v>
      </c>
      <c r="B221" s="17" t="s">
        <v>732</v>
      </c>
      <c r="C221" s="4" t="s">
        <v>26</v>
      </c>
      <c r="D221" s="4" t="s">
        <v>24</v>
      </c>
      <c r="E221" s="40" t="s">
        <v>6243</v>
      </c>
      <c r="F221" s="19">
        <v>44371</v>
      </c>
      <c r="G221" s="18" t="s">
        <v>5779</v>
      </c>
      <c r="H221" s="18" t="s">
        <v>5790</v>
      </c>
      <c r="I221" s="18" t="s">
        <v>5781</v>
      </c>
      <c r="J221" s="18" t="s">
        <v>5782</v>
      </c>
      <c r="K221" s="18" t="s">
        <v>5804</v>
      </c>
      <c r="L221" s="18" t="s">
        <v>6244</v>
      </c>
      <c r="M221" s="4" t="s">
        <v>5865</v>
      </c>
      <c r="N221" s="18" t="s">
        <v>5866</v>
      </c>
      <c r="O221" s="18" t="s">
        <v>5794</v>
      </c>
      <c r="P221" s="45">
        <v>454245000</v>
      </c>
      <c r="Q221" s="45">
        <v>454245000</v>
      </c>
      <c r="R221" s="45">
        <v>0</v>
      </c>
      <c r="S221" s="40" t="s">
        <v>5788</v>
      </c>
      <c r="T221" s="18" t="s">
        <v>24</v>
      </c>
      <c r="U221" s="18" t="s">
        <v>24</v>
      </c>
      <c r="V221" s="20"/>
      <c r="W221" s="18" t="s">
        <v>24</v>
      </c>
      <c r="X221" s="18" t="s">
        <v>24</v>
      </c>
      <c r="Y221" s="18" t="s">
        <v>24</v>
      </c>
    </row>
    <row r="222" spans="1:25" ht="23.45" thickBot="1">
      <c r="A222" s="1">
        <v>212</v>
      </c>
      <c r="B222" s="17" t="s">
        <v>735</v>
      </c>
      <c r="C222" s="4" t="s">
        <v>26</v>
      </c>
      <c r="D222" s="4" t="s">
        <v>24</v>
      </c>
      <c r="E222" s="40" t="s">
        <v>6245</v>
      </c>
      <c r="F222" s="19">
        <v>44619</v>
      </c>
      <c r="G222" s="18" t="s">
        <v>5779</v>
      </c>
      <c r="H222" s="18" t="s">
        <v>5790</v>
      </c>
      <c r="I222" s="18" t="s">
        <v>5781</v>
      </c>
      <c r="J222" s="18" t="s">
        <v>5791</v>
      </c>
      <c r="K222" s="18" t="s">
        <v>5823</v>
      </c>
      <c r="L222" s="18" t="s">
        <v>6246</v>
      </c>
      <c r="M222" s="4" t="s">
        <v>5865</v>
      </c>
      <c r="N222" s="18" t="s">
        <v>5866</v>
      </c>
      <c r="O222" s="18" t="s">
        <v>5794</v>
      </c>
      <c r="P222" s="45">
        <v>122512277</v>
      </c>
      <c r="Q222" s="45">
        <v>122512277</v>
      </c>
      <c r="R222" s="45">
        <v>0</v>
      </c>
      <c r="S222" s="40" t="s">
        <v>5788</v>
      </c>
      <c r="T222" s="18" t="s">
        <v>24</v>
      </c>
      <c r="U222" s="18" t="s">
        <v>24</v>
      </c>
      <c r="V222" s="20"/>
      <c r="W222" s="18" t="s">
        <v>24</v>
      </c>
      <c r="X222" s="18" t="s">
        <v>24</v>
      </c>
      <c r="Y222" s="18" t="s">
        <v>24</v>
      </c>
    </row>
    <row r="223" spans="1:25" ht="23.45" thickBot="1">
      <c r="A223" s="1">
        <v>213</v>
      </c>
      <c r="B223" s="17" t="s">
        <v>738</v>
      </c>
      <c r="C223" s="4" t="s">
        <v>26</v>
      </c>
      <c r="D223" s="4" t="s">
        <v>24</v>
      </c>
      <c r="E223" s="40" t="s">
        <v>6247</v>
      </c>
      <c r="F223" s="19">
        <v>44434</v>
      </c>
      <c r="G223" s="18" t="s">
        <v>5779</v>
      </c>
      <c r="H223" s="18" t="s">
        <v>5790</v>
      </c>
      <c r="I223" s="18" t="s">
        <v>5781</v>
      </c>
      <c r="J223" s="18" t="s">
        <v>5782</v>
      </c>
      <c r="K223" s="18" t="s">
        <v>5796</v>
      </c>
      <c r="L223" s="18" t="s">
        <v>6248</v>
      </c>
      <c r="M223" s="4" t="s">
        <v>5865</v>
      </c>
      <c r="N223" s="18" t="s">
        <v>5866</v>
      </c>
      <c r="O223" s="18" t="s">
        <v>5787</v>
      </c>
      <c r="P223" s="45">
        <v>0</v>
      </c>
      <c r="Q223" s="45">
        <v>0</v>
      </c>
      <c r="R223" s="45">
        <v>0</v>
      </c>
      <c r="S223" s="40" t="s">
        <v>5788</v>
      </c>
      <c r="T223" s="18" t="s">
        <v>24</v>
      </c>
      <c r="U223" s="18" t="s">
        <v>24</v>
      </c>
      <c r="V223" s="20"/>
      <c r="W223" s="18" t="s">
        <v>24</v>
      </c>
      <c r="X223" s="18" t="s">
        <v>24</v>
      </c>
      <c r="Y223" s="18" t="s">
        <v>24</v>
      </c>
    </row>
    <row r="224" spans="1:25" ht="23.45" thickBot="1">
      <c r="A224" s="1">
        <v>214</v>
      </c>
      <c r="B224" s="17" t="s">
        <v>741</v>
      </c>
      <c r="C224" s="4" t="s">
        <v>26</v>
      </c>
      <c r="D224" s="4" t="s">
        <v>24</v>
      </c>
      <c r="E224" s="40" t="s">
        <v>6249</v>
      </c>
      <c r="F224" s="19">
        <v>44357</v>
      </c>
      <c r="G224" s="18" t="s">
        <v>5779</v>
      </c>
      <c r="H224" s="18" t="s">
        <v>5790</v>
      </c>
      <c r="I224" s="18" t="s">
        <v>5781</v>
      </c>
      <c r="J224" s="18" t="s">
        <v>5782</v>
      </c>
      <c r="K224" s="18" t="s">
        <v>5783</v>
      </c>
      <c r="L224" s="18" t="s">
        <v>6250</v>
      </c>
      <c r="M224" s="4" t="s">
        <v>5865</v>
      </c>
      <c r="N224" s="18" t="s">
        <v>5866</v>
      </c>
      <c r="O224" s="18" t="s">
        <v>5794</v>
      </c>
      <c r="P224" s="45">
        <v>0</v>
      </c>
      <c r="Q224" s="45">
        <v>0</v>
      </c>
      <c r="R224" s="45">
        <v>0</v>
      </c>
      <c r="S224" s="40" t="s">
        <v>5788</v>
      </c>
      <c r="T224" s="18" t="s">
        <v>24</v>
      </c>
      <c r="U224" s="18" t="s">
        <v>24</v>
      </c>
      <c r="V224" s="20"/>
      <c r="W224" s="18" t="s">
        <v>24</v>
      </c>
      <c r="X224" s="18" t="s">
        <v>24</v>
      </c>
      <c r="Y224" s="18" t="s">
        <v>24</v>
      </c>
    </row>
    <row r="225" spans="1:25" ht="23.45" thickBot="1">
      <c r="A225" s="1">
        <v>215</v>
      </c>
      <c r="B225" s="17" t="s">
        <v>744</v>
      </c>
      <c r="C225" s="4" t="s">
        <v>26</v>
      </c>
      <c r="D225" s="4" t="s">
        <v>24</v>
      </c>
      <c r="E225" s="40" t="s">
        <v>6251</v>
      </c>
      <c r="F225" s="19">
        <v>44392</v>
      </c>
      <c r="G225" s="18" t="s">
        <v>5779</v>
      </c>
      <c r="H225" s="18" t="s">
        <v>5790</v>
      </c>
      <c r="I225" s="18" t="s">
        <v>5781</v>
      </c>
      <c r="J225" s="18" t="s">
        <v>5791</v>
      </c>
      <c r="K225" s="18" t="s">
        <v>5823</v>
      </c>
      <c r="L225" s="18" t="s">
        <v>6252</v>
      </c>
      <c r="M225" s="4" t="s">
        <v>5865</v>
      </c>
      <c r="N225" s="18" t="s">
        <v>5866</v>
      </c>
      <c r="O225" s="18" t="s">
        <v>5798</v>
      </c>
      <c r="P225" s="45">
        <v>112774048</v>
      </c>
      <c r="Q225" s="45">
        <v>112774048</v>
      </c>
      <c r="R225" s="45">
        <v>0</v>
      </c>
      <c r="S225" s="40" t="s">
        <v>5788</v>
      </c>
      <c r="T225" s="18" t="s">
        <v>24</v>
      </c>
      <c r="U225" s="18" t="s">
        <v>24</v>
      </c>
      <c r="V225" s="20"/>
      <c r="W225" s="18" t="s">
        <v>24</v>
      </c>
      <c r="X225" s="18" t="s">
        <v>24</v>
      </c>
      <c r="Y225" s="18" t="s">
        <v>24</v>
      </c>
    </row>
    <row r="226" spans="1:25" ht="35.1" thickBot="1">
      <c r="A226" s="1">
        <v>216</v>
      </c>
      <c r="B226" s="17" t="s">
        <v>747</v>
      </c>
      <c r="C226" s="4" t="s">
        <v>26</v>
      </c>
      <c r="D226" s="4" t="s">
        <v>24</v>
      </c>
      <c r="E226" s="40" t="s">
        <v>6253</v>
      </c>
      <c r="F226" s="19">
        <v>44371</v>
      </c>
      <c r="G226" s="18" t="s">
        <v>5779</v>
      </c>
      <c r="H226" s="18" t="s">
        <v>5790</v>
      </c>
      <c r="I226" s="18" t="s">
        <v>5781</v>
      </c>
      <c r="J226" s="18" t="s">
        <v>5782</v>
      </c>
      <c r="K226" s="18" t="s">
        <v>6060</v>
      </c>
      <c r="L226" s="18" t="s">
        <v>6254</v>
      </c>
      <c r="M226" s="4" t="s">
        <v>5865</v>
      </c>
      <c r="N226" s="18" t="s">
        <v>5866</v>
      </c>
      <c r="O226" s="18" t="s">
        <v>5794</v>
      </c>
      <c r="P226" s="45">
        <v>20180501562</v>
      </c>
      <c r="Q226" s="45">
        <v>21540185218</v>
      </c>
      <c r="R226" s="45">
        <v>0</v>
      </c>
      <c r="S226" s="40" t="s">
        <v>5788</v>
      </c>
      <c r="T226" s="18" t="s">
        <v>24</v>
      </c>
      <c r="U226" s="18" t="s">
        <v>24</v>
      </c>
      <c r="V226" s="20"/>
      <c r="W226" s="18" t="s">
        <v>24</v>
      </c>
      <c r="X226" s="18" t="s">
        <v>24</v>
      </c>
      <c r="Y226" s="18" t="s">
        <v>24</v>
      </c>
    </row>
    <row r="227" spans="1:25" ht="23.45" thickBot="1">
      <c r="A227" s="1">
        <v>217</v>
      </c>
      <c r="B227" s="17" t="s">
        <v>750</v>
      </c>
      <c r="C227" s="4" t="s">
        <v>26</v>
      </c>
      <c r="D227" s="4" t="s">
        <v>24</v>
      </c>
      <c r="E227" s="40" t="s">
        <v>6255</v>
      </c>
      <c r="F227" s="19">
        <v>44432</v>
      </c>
      <c r="G227" s="18" t="s">
        <v>5779</v>
      </c>
      <c r="H227" s="18" t="s">
        <v>5790</v>
      </c>
      <c r="I227" s="18" t="s">
        <v>5781</v>
      </c>
      <c r="J227" s="18" t="s">
        <v>5782</v>
      </c>
      <c r="K227" s="18" t="s">
        <v>5804</v>
      </c>
      <c r="L227" s="18" t="s">
        <v>6256</v>
      </c>
      <c r="M227" s="4" t="s">
        <v>5865</v>
      </c>
      <c r="N227" s="18" t="s">
        <v>5866</v>
      </c>
      <c r="O227" s="18" t="s">
        <v>5798</v>
      </c>
      <c r="P227" s="45">
        <v>49725826</v>
      </c>
      <c r="Q227" s="45">
        <v>4209526</v>
      </c>
      <c r="R227" s="45">
        <v>0</v>
      </c>
      <c r="S227" s="40" t="s">
        <v>5812</v>
      </c>
      <c r="T227" s="41">
        <v>44867</v>
      </c>
      <c r="U227" s="18" t="s">
        <v>5813</v>
      </c>
      <c r="V227" s="20">
        <v>0</v>
      </c>
      <c r="W227" s="18" t="s">
        <v>5814</v>
      </c>
      <c r="X227" s="18" t="s">
        <v>24</v>
      </c>
      <c r="Y227" s="18" t="s">
        <v>24</v>
      </c>
    </row>
    <row r="228" spans="1:25" ht="23.45" thickBot="1">
      <c r="A228" s="1">
        <v>218</v>
      </c>
      <c r="B228" s="17" t="s">
        <v>754</v>
      </c>
      <c r="C228" s="4" t="s">
        <v>26</v>
      </c>
      <c r="D228" s="4" t="s">
        <v>24</v>
      </c>
      <c r="E228" s="40" t="s">
        <v>6257</v>
      </c>
      <c r="F228" s="19">
        <v>44425</v>
      </c>
      <c r="G228" s="18" t="s">
        <v>5779</v>
      </c>
      <c r="H228" s="18" t="s">
        <v>6057</v>
      </c>
      <c r="I228" s="18" t="s">
        <v>5781</v>
      </c>
      <c r="J228" s="18" t="s">
        <v>5791</v>
      </c>
      <c r="K228" s="18" t="s">
        <v>5823</v>
      </c>
      <c r="L228" s="18" t="s">
        <v>6258</v>
      </c>
      <c r="M228" s="4" t="s">
        <v>5865</v>
      </c>
      <c r="N228" s="18" t="s">
        <v>5866</v>
      </c>
      <c r="O228" s="18" t="s">
        <v>5794</v>
      </c>
      <c r="P228" s="45">
        <v>0</v>
      </c>
      <c r="Q228" s="45">
        <v>0</v>
      </c>
      <c r="R228" s="45">
        <v>0</v>
      </c>
      <c r="S228" s="40" t="s">
        <v>5788</v>
      </c>
      <c r="T228" s="18" t="s">
        <v>24</v>
      </c>
      <c r="U228" s="18" t="s">
        <v>24</v>
      </c>
      <c r="V228" s="20"/>
      <c r="W228" s="18" t="s">
        <v>24</v>
      </c>
      <c r="X228" s="18" t="s">
        <v>24</v>
      </c>
      <c r="Y228" s="18" t="s">
        <v>24</v>
      </c>
    </row>
    <row r="229" spans="1:25" ht="23.45" thickBot="1">
      <c r="A229" s="1">
        <v>219</v>
      </c>
      <c r="B229" s="17" t="s">
        <v>756</v>
      </c>
      <c r="C229" s="4" t="s">
        <v>26</v>
      </c>
      <c r="D229" s="4" t="s">
        <v>24</v>
      </c>
      <c r="E229" s="40" t="s">
        <v>6259</v>
      </c>
      <c r="F229" s="19">
        <v>44420</v>
      </c>
      <c r="G229" s="18" t="s">
        <v>5779</v>
      </c>
      <c r="H229" s="18" t="s">
        <v>5790</v>
      </c>
      <c r="I229" s="18" t="s">
        <v>5781</v>
      </c>
      <c r="J229" s="18" t="s">
        <v>5791</v>
      </c>
      <c r="K229" s="18" t="s">
        <v>5823</v>
      </c>
      <c r="L229" s="18" t="s">
        <v>6260</v>
      </c>
      <c r="M229" s="4" t="s">
        <v>5865</v>
      </c>
      <c r="N229" s="18" t="s">
        <v>5866</v>
      </c>
      <c r="O229" s="18" t="s">
        <v>5794</v>
      </c>
      <c r="P229" s="45">
        <v>112722812</v>
      </c>
      <c r="Q229" s="45">
        <v>112722812</v>
      </c>
      <c r="R229" s="45">
        <v>0</v>
      </c>
      <c r="S229" s="40" t="s">
        <v>5788</v>
      </c>
      <c r="T229" s="18" t="s">
        <v>24</v>
      </c>
      <c r="U229" s="18" t="s">
        <v>24</v>
      </c>
      <c r="V229" s="20"/>
      <c r="W229" s="18" t="s">
        <v>24</v>
      </c>
      <c r="X229" s="18" t="s">
        <v>24</v>
      </c>
      <c r="Y229" s="18" t="s">
        <v>24</v>
      </c>
    </row>
    <row r="230" spans="1:25" ht="23.45" thickBot="1">
      <c r="A230" s="1">
        <v>220</v>
      </c>
      <c r="B230" s="17" t="s">
        <v>759</v>
      </c>
      <c r="C230" s="4" t="s">
        <v>26</v>
      </c>
      <c r="D230" s="4" t="s">
        <v>24</v>
      </c>
      <c r="E230" s="40" t="s">
        <v>6261</v>
      </c>
      <c r="F230" s="19">
        <v>44508</v>
      </c>
      <c r="G230" s="18" t="s">
        <v>5779</v>
      </c>
      <c r="H230" s="18" t="s">
        <v>5790</v>
      </c>
      <c r="I230" s="18" t="s">
        <v>5781</v>
      </c>
      <c r="J230" s="18" t="s">
        <v>5782</v>
      </c>
      <c r="K230" s="18" t="s">
        <v>6060</v>
      </c>
      <c r="L230" s="18" t="s">
        <v>6262</v>
      </c>
      <c r="M230" s="4" t="s">
        <v>5865</v>
      </c>
      <c r="N230" s="18" t="s">
        <v>5866</v>
      </c>
      <c r="O230" s="18" t="s">
        <v>5794</v>
      </c>
      <c r="P230" s="45">
        <v>62606000000</v>
      </c>
      <c r="Q230" s="45">
        <v>62606000000</v>
      </c>
      <c r="R230" s="45">
        <v>0</v>
      </c>
      <c r="S230" s="40" t="s">
        <v>5788</v>
      </c>
      <c r="T230" s="18" t="s">
        <v>24</v>
      </c>
      <c r="U230" s="18" t="s">
        <v>24</v>
      </c>
      <c r="V230" s="20"/>
      <c r="W230" s="18" t="s">
        <v>24</v>
      </c>
      <c r="X230" s="18" t="s">
        <v>24</v>
      </c>
      <c r="Y230" s="18" t="s">
        <v>24</v>
      </c>
    </row>
    <row r="231" spans="1:25" ht="57.95" thickBot="1">
      <c r="A231" s="1">
        <v>221</v>
      </c>
      <c r="B231" s="17" t="s">
        <v>762</v>
      </c>
      <c r="C231" s="4" t="s">
        <v>26</v>
      </c>
      <c r="D231" s="4" t="s">
        <v>24</v>
      </c>
      <c r="E231" s="40" t="s">
        <v>6263</v>
      </c>
      <c r="F231" s="19">
        <v>44613</v>
      </c>
      <c r="G231" s="18" t="s">
        <v>5779</v>
      </c>
      <c r="H231" s="18" t="s">
        <v>5790</v>
      </c>
      <c r="I231" s="18" t="s">
        <v>5781</v>
      </c>
      <c r="J231" s="18" t="s">
        <v>5791</v>
      </c>
      <c r="K231" s="18" t="s">
        <v>5809</v>
      </c>
      <c r="L231" s="18" t="s">
        <v>6264</v>
      </c>
      <c r="M231" s="4" t="s">
        <v>5865</v>
      </c>
      <c r="N231" s="18" t="s">
        <v>5866</v>
      </c>
      <c r="O231" s="18" t="s">
        <v>5798</v>
      </c>
      <c r="P231" s="45">
        <v>0</v>
      </c>
      <c r="Q231" s="45">
        <v>0</v>
      </c>
      <c r="R231" s="45">
        <v>0</v>
      </c>
      <c r="S231" s="40" t="s">
        <v>5812</v>
      </c>
      <c r="T231" s="41">
        <v>44748</v>
      </c>
      <c r="U231" s="18" t="s">
        <v>5813</v>
      </c>
      <c r="V231" s="20">
        <v>0</v>
      </c>
      <c r="W231" s="18" t="s">
        <v>5814</v>
      </c>
      <c r="X231" s="18" t="s">
        <v>24</v>
      </c>
      <c r="Y231" s="18" t="s">
        <v>24</v>
      </c>
    </row>
    <row r="232" spans="1:25" ht="23.45" thickBot="1">
      <c r="A232" s="1">
        <v>222</v>
      </c>
      <c r="B232" s="17" t="s">
        <v>765</v>
      </c>
      <c r="C232" s="4" t="s">
        <v>26</v>
      </c>
      <c r="D232" s="4" t="s">
        <v>24</v>
      </c>
      <c r="E232" s="40" t="s">
        <v>6265</v>
      </c>
      <c r="F232" s="19">
        <v>44578</v>
      </c>
      <c r="G232" s="18" t="s">
        <v>5779</v>
      </c>
      <c r="H232" s="18" t="s">
        <v>5790</v>
      </c>
      <c r="I232" s="18" t="s">
        <v>5781</v>
      </c>
      <c r="J232" s="18" t="s">
        <v>5791</v>
      </c>
      <c r="K232" s="18" t="s">
        <v>5823</v>
      </c>
      <c r="L232" s="18" t="s">
        <v>6266</v>
      </c>
      <c r="M232" s="4" t="s">
        <v>5865</v>
      </c>
      <c r="N232" s="18" t="s">
        <v>5866</v>
      </c>
      <c r="O232" s="18" t="s">
        <v>5794</v>
      </c>
      <c r="P232" s="45">
        <v>0</v>
      </c>
      <c r="Q232" s="45">
        <v>0</v>
      </c>
      <c r="R232" s="45">
        <v>0</v>
      </c>
      <c r="S232" s="40" t="s">
        <v>5788</v>
      </c>
      <c r="T232" s="18" t="s">
        <v>24</v>
      </c>
      <c r="U232" s="18" t="s">
        <v>24</v>
      </c>
      <c r="V232" s="20"/>
      <c r="W232" s="4" t="s">
        <v>5835</v>
      </c>
      <c r="X232" s="18" t="s">
        <v>24</v>
      </c>
      <c r="Y232" s="18" t="s">
        <v>24</v>
      </c>
    </row>
    <row r="233" spans="1:25" ht="23.45" thickBot="1">
      <c r="A233" s="1">
        <v>223</v>
      </c>
      <c r="B233" s="17" t="s">
        <v>768</v>
      </c>
      <c r="C233" s="4" t="s">
        <v>26</v>
      </c>
      <c r="D233" s="4" t="s">
        <v>24</v>
      </c>
      <c r="E233" s="40" t="s">
        <v>6267</v>
      </c>
      <c r="F233" s="19">
        <v>44823</v>
      </c>
      <c r="G233" s="18" t="s">
        <v>5779</v>
      </c>
      <c r="H233" s="18" t="s">
        <v>5790</v>
      </c>
      <c r="I233" s="18" t="s">
        <v>5781</v>
      </c>
      <c r="J233" s="18" t="s">
        <v>5791</v>
      </c>
      <c r="K233" s="18" t="s">
        <v>5874</v>
      </c>
      <c r="L233" s="18" t="s">
        <v>6268</v>
      </c>
      <c r="M233" s="4" t="s">
        <v>5865</v>
      </c>
      <c r="N233" s="18" t="s">
        <v>5866</v>
      </c>
      <c r="O233" s="18" t="s">
        <v>5794</v>
      </c>
      <c r="P233" s="45">
        <v>1500000000</v>
      </c>
      <c r="Q233" s="45">
        <v>1500000000</v>
      </c>
      <c r="R233" s="45">
        <v>0</v>
      </c>
      <c r="S233" s="40" t="s">
        <v>5788</v>
      </c>
      <c r="T233" s="18" t="s">
        <v>24</v>
      </c>
      <c r="U233" s="18" t="s">
        <v>24</v>
      </c>
      <c r="V233" s="20"/>
      <c r="W233" s="18" t="s">
        <v>24</v>
      </c>
      <c r="X233" s="18" t="s">
        <v>24</v>
      </c>
      <c r="Y233" s="18" t="s">
        <v>24</v>
      </c>
    </row>
    <row r="234" spans="1:25" ht="23.45" thickBot="1">
      <c r="A234" s="1">
        <v>224</v>
      </c>
      <c r="B234" s="17" t="s">
        <v>771</v>
      </c>
      <c r="C234" s="4" t="s">
        <v>26</v>
      </c>
      <c r="D234" s="4" t="s">
        <v>24</v>
      </c>
      <c r="E234" s="40" t="s">
        <v>6269</v>
      </c>
      <c r="F234" s="19">
        <v>44617</v>
      </c>
      <c r="G234" s="18" t="s">
        <v>5779</v>
      </c>
      <c r="H234" s="18" t="s">
        <v>5790</v>
      </c>
      <c r="I234" s="18" t="s">
        <v>5781</v>
      </c>
      <c r="J234" s="18" t="s">
        <v>5791</v>
      </c>
      <c r="K234" s="18" t="s">
        <v>5823</v>
      </c>
      <c r="L234" s="18" t="s">
        <v>6270</v>
      </c>
      <c r="M234" s="4" t="s">
        <v>5865</v>
      </c>
      <c r="N234" s="18" t="s">
        <v>5866</v>
      </c>
      <c r="O234" s="18" t="s">
        <v>5794</v>
      </c>
      <c r="P234" s="45">
        <v>0</v>
      </c>
      <c r="Q234" s="45">
        <v>0</v>
      </c>
      <c r="R234" s="45">
        <v>0</v>
      </c>
      <c r="S234" s="40" t="s">
        <v>5788</v>
      </c>
      <c r="T234" s="18" t="s">
        <v>24</v>
      </c>
      <c r="U234" s="18" t="s">
        <v>24</v>
      </c>
      <c r="V234" s="20"/>
      <c r="W234" s="18" t="s">
        <v>24</v>
      </c>
      <c r="X234" s="18" t="s">
        <v>24</v>
      </c>
      <c r="Y234" s="18" t="s">
        <v>24</v>
      </c>
    </row>
    <row r="235" spans="1:25" ht="23.45" thickBot="1">
      <c r="A235" s="1">
        <v>225</v>
      </c>
      <c r="B235" s="17" t="s">
        <v>774</v>
      </c>
      <c r="C235" s="4" t="s">
        <v>26</v>
      </c>
      <c r="D235" s="4" t="s">
        <v>24</v>
      </c>
      <c r="E235" s="40" t="s">
        <v>6271</v>
      </c>
      <c r="F235" s="19">
        <v>44722</v>
      </c>
      <c r="G235" s="18" t="s">
        <v>5779</v>
      </c>
      <c r="H235" s="18" t="s">
        <v>5790</v>
      </c>
      <c r="I235" s="18" t="s">
        <v>5781</v>
      </c>
      <c r="J235" s="18" t="s">
        <v>5782</v>
      </c>
      <c r="K235" s="18" t="s">
        <v>5804</v>
      </c>
      <c r="L235" s="18" t="s">
        <v>6272</v>
      </c>
      <c r="M235" s="4" t="s">
        <v>5865</v>
      </c>
      <c r="N235" s="18" t="s">
        <v>5866</v>
      </c>
      <c r="O235" s="18" t="s">
        <v>5794</v>
      </c>
      <c r="P235" s="45">
        <v>0</v>
      </c>
      <c r="Q235" s="45">
        <v>0</v>
      </c>
      <c r="R235" s="45">
        <v>0</v>
      </c>
      <c r="S235" s="40" t="s">
        <v>5788</v>
      </c>
      <c r="T235" s="18" t="s">
        <v>24</v>
      </c>
      <c r="U235" s="18" t="s">
        <v>24</v>
      </c>
      <c r="V235" s="20"/>
      <c r="W235" s="18" t="s">
        <v>24</v>
      </c>
      <c r="X235" s="18" t="s">
        <v>24</v>
      </c>
      <c r="Y235" s="18" t="s">
        <v>24</v>
      </c>
    </row>
    <row r="236" spans="1:25" ht="23.45" thickBot="1">
      <c r="A236" s="1">
        <v>226</v>
      </c>
      <c r="B236" s="17" t="s">
        <v>777</v>
      </c>
      <c r="C236" s="4" t="s">
        <v>26</v>
      </c>
      <c r="D236" s="4" t="s">
        <v>24</v>
      </c>
      <c r="E236" s="40" t="s">
        <v>6273</v>
      </c>
      <c r="F236" s="19">
        <v>44581</v>
      </c>
      <c r="G236" s="18" t="s">
        <v>5779</v>
      </c>
      <c r="H236" s="18" t="s">
        <v>5790</v>
      </c>
      <c r="I236" s="18" t="s">
        <v>5781</v>
      </c>
      <c r="J236" s="18" t="s">
        <v>5782</v>
      </c>
      <c r="K236" s="18" t="s">
        <v>5800</v>
      </c>
      <c r="L236" s="18" t="s">
        <v>6274</v>
      </c>
      <c r="M236" s="4" t="s">
        <v>5865</v>
      </c>
      <c r="N236" s="18" t="s">
        <v>5866</v>
      </c>
      <c r="O236" s="18" t="s">
        <v>5794</v>
      </c>
      <c r="P236" s="45">
        <v>0</v>
      </c>
      <c r="Q236" s="45">
        <v>0</v>
      </c>
      <c r="R236" s="45">
        <v>0</v>
      </c>
      <c r="S236" s="40" t="s">
        <v>5788</v>
      </c>
      <c r="T236" s="18" t="s">
        <v>24</v>
      </c>
      <c r="U236" s="18" t="s">
        <v>24</v>
      </c>
      <c r="V236" s="20"/>
      <c r="W236" s="18" t="s">
        <v>24</v>
      </c>
      <c r="X236" s="18" t="s">
        <v>24</v>
      </c>
      <c r="Y236" s="18" t="s">
        <v>24</v>
      </c>
    </row>
    <row r="237" spans="1:25" ht="23.45" thickBot="1">
      <c r="A237" s="1">
        <v>227</v>
      </c>
      <c r="B237" s="17" t="s">
        <v>780</v>
      </c>
      <c r="C237" s="4" t="s">
        <v>26</v>
      </c>
      <c r="D237" s="4" t="s">
        <v>24</v>
      </c>
      <c r="E237" s="40" t="s">
        <v>6275</v>
      </c>
      <c r="F237" s="19">
        <v>44724</v>
      </c>
      <c r="G237" s="18" t="s">
        <v>5779</v>
      </c>
      <c r="H237" s="18" t="s">
        <v>5790</v>
      </c>
      <c r="I237" s="18" t="s">
        <v>5781</v>
      </c>
      <c r="J237" s="18" t="s">
        <v>5782</v>
      </c>
      <c r="K237" s="18" t="s">
        <v>5800</v>
      </c>
      <c r="L237" s="18" t="s">
        <v>6276</v>
      </c>
      <c r="M237" s="4" t="s">
        <v>5865</v>
      </c>
      <c r="N237" s="18" t="s">
        <v>5866</v>
      </c>
      <c r="O237" s="18" t="s">
        <v>5794</v>
      </c>
      <c r="P237" s="45">
        <v>0</v>
      </c>
      <c r="Q237" s="45">
        <v>0</v>
      </c>
      <c r="R237" s="45">
        <v>0</v>
      </c>
      <c r="S237" s="40" t="s">
        <v>5788</v>
      </c>
      <c r="T237" s="18" t="s">
        <v>24</v>
      </c>
      <c r="U237" s="18" t="s">
        <v>24</v>
      </c>
      <c r="V237" s="20"/>
      <c r="W237" s="18" t="s">
        <v>24</v>
      </c>
      <c r="X237" s="18" t="s">
        <v>24</v>
      </c>
      <c r="Y237" s="18" t="s">
        <v>24</v>
      </c>
    </row>
    <row r="238" spans="1:25" ht="23.45" thickBot="1">
      <c r="A238" s="1">
        <v>228</v>
      </c>
      <c r="B238" s="17" t="s">
        <v>784</v>
      </c>
      <c r="C238" s="4" t="s">
        <v>26</v>
      </c>
      <c r="D238" s="4" t="s">
        <v>24</v>
      </c>
      <c r="E238" s="40" t="s">
        <v>6277</v>
      </c>
      <c r="F238" s="19">
        <v>44816</v>
      </c>
      <c r="G238" s="18" t="s">
        <v>5779</v>
      </c>
      <c r="H238" s="18" t="s">
        <v>5790</v>
      </c>
      <c r="I238" s="18" t="s">
        <v>5781</v>
      </c>
      <c r="J238" s="18" t="s">
        <v>5791</v>
      </c>
      <c r="K238" s="18" t="s">
        <v>5823</v>
      </c>
      <c r="L238" s="18" t="s">
        <v>6278</v>
      </c>
      <c r="M238" s="4" t="s">
        <v>5865</v>
      </c>
      <c r="N238" s="18" t="s">
        <v>5866</v>
      </c>
      <c r="O238" s="18" t="s">
        <v>5794</v>
      </c>
      <c r="P238" s="45">
        <v>0</v>
      </c>
      <c r="Q238" s="45">
        <v>0</v>
      </c>
      <c r="R238" s="45">
        <v>0</v>
      </c>
      <c r="S238" s="40" t="s">
        <v>5812</v>
      </c>
      <c r="T238" s="41">
        <v>44817</v>
      </c>
      <c r="U238" s="18" t="s">
        <v>24</v>
      </c>
      <c r="V238" s="20"/>
      <c r="W238" s="4" t="s">
        <v>5867</v>
      </c>
      <c r="X238" s="18" t="s">
        <v>24</v>
      </c>
      <c r="Y238" s="18" t="s">
        <v>24</v>
      </c>
    </row>
    <row r="239" spans="1:25" ht="23.45" thickBot="1">
      <c r="A239" s="1">
        <v>229</v>
      </c>
      <c r="B239" s="17" t="s">
        <v>787</v>
      </c>
      <c r="C239" s="4" t="s">
        <v>26</v>
      </c>
      <c r="D239" s="4" t="s">
        <v>24</v>
      </c>
      <c r="E239" s="40" t="s">
        <v>6279</v>
      </c>
      <c r="F239" s="19">
        <v>44724</v>
      </c>
      <c r="G239" s="18" t="s">
        <v>5779</v>
      </c>
      <c r="H239" s="18" t="s">
        <v>5790</v>
      </c>
      <c r="I239" s="18" t="s">
        <v>5781</v>
      </c>
      <c r="J239" s="18" t="s">
        <v>5782</v>
      </c>
      <c r="K239" s="18" t="s">
        <v>5804</v>
      </c>
      <c r="L239" s="18" t="s">
        <v>6220</v>
      </c>
      <c r="M239" s="4" t="s">
        <v>5865</v>
      </c>
      <c r="N239" s="18" t="s">
        <v>5866</v>
      </c>
      <c r="O239" s="18" t="s">
        <v>5794</v>
      </c>
      <c r="P239" s="45">
        <v>4290000000</v>
      </c>
      <c r="Q239" s="45">
        <v>4200000000</v>
      </c>
      <c r="R239" s="45">
        <v>0</v>
      </c>
      <c r="S239" s="40" t="s">
        <v>5788</v>
      </c>
      <c r="T239" s="18" t="s">
        <v>24</v>
      </c>
      <c r="U239" s="18" t="s">
        <v>24</v>
      </c>
      <c r="V239" s="20"/>
      <c r="W239" s="18" t="s">
        <v>24</v>
      </c>
      <c r="X239" s="18" t="s">
        <v>24</v>
      </c>
      <c r="Y239" s="18" t="s">
        <v>24</v>
      </c>
    </row>
    <row r="240" spans="1:25" ht="46.5" thickBot="1">
      <c r="A240" s="1">
        <v>230</v>
      </c>
      <c r="B240" s="17" t="s">
        <v>790</v>
      </c>
      <c r="C240" s="4" t="s">
        <v>26</v>
      </c>
      <c r="D240" s="4" t="s">
        <v>24</v>
      </c>
      <c r="E240" s="40" t="s">
        <v>6280</v>
      </c>
      <c r="F240" s="19">
        <v>44600</v>
      </c>
      <c r="G240" s="18" t="s">
        <v>5779</v>
      </c>
      <c r="H240" s="18" t="s">
        <v>5790</v>
      </c>
      <c r="I240" s="18" t="s">
        <v>5781</v>
      </c>
      <c r="J240" s="18" t="s">
        <v>5791</v>
      </c>
      <c r="K240" s="18" t="s">
        <v>5792</v>
      </c>
      <c r="L240" s="18" t="s">
        <v>6281</v>
      </c>
      <c r="M240" s="4" t="s">
        <v>5865</v>
      </c>
      <c r="N240" s="18" t="s">
        <v>5866</v>
      </c>
      <c r="O240" s="18" t="s">
        <v>5794</v>
      </c>
      <c r="P240" s="45">
        <v>0</v>
      </c>
      <c r="Q240" s="45">
        <v>0</v>
      </c>
      <c r="R240" s="45">
        <v>0</v>
      </c>
      <c r="S240" s="40" t="s">
        <v>5788</v>
      </c>
      <c r="T240" s="18" t="s">
        <v>24</v>
      </c>
      <c r="U240" s="18" t="s">
        <v>24</v>
      </c>
      <c r="V240" s="20"/>
      <c r="W240" s="18" t="s">
        <v>24</v>
      </c>
      <c r="X240" s="18" t="s">
        <v>24</v>
      </c>
      <c r="Y240" s="18" t="s">
        <v>24</v>
      </c>
    </row>
    <row r="241" spans="1:25" ht="23.45" thickBot="1">
      <c r="A241" s="1">
        <v>231</v>
      </c>
      <c r="B241" s="17" t="s">
        <v>794</v>
      </c>
      <c r="C241" s="4" t="s">
        <v>26</v>
      </c>
      <c r="D241" s="4" t="s">
        <v>24</v>
      </c>
      <c r="E241" s="40" t="s">
        <v>6282</v>
      </c>
      <c r="F241" s="19">
        <v>44714</v>
      </c>
      <c r="G241" s="18" t="s">
        <v>5779</v>
      </c>
      <c r="H241" s="18" t="s">
        <v>6057</v>
      </c>
      <c r="I241" s="18" t="s">
        <v>5781</v>
      </c>
      <c r="J241" s="18" t="s">
        <v>5791</v>
      </c>
      <c r="K241" s="18" t="s">
        <v>5874</v>
      </c>
      <c r="L241" s="18" t="s">
        <v>6283</v>
      </c>
      <c r="M241" s="4" t="s">
        <v>5865</v>
      </c>
      <c r="N241" s="18" t="s">
        <v>5866</v>
      </c>
      <c r="O241" s="18" t="s">
        <v>5794</v>
      </c>
      <c r="P241" s="45">
        <v>0</v>
      </c>
      <c r="Q241" s="45">
        <v>0</v>
      </c>
      <c r="R241" s="45">
        <v>0</v>
      </c>
      <c r="S241" s="40" t="s">
        <v>5788</v>
      </c>
      <c r="T241" s="18" t="s">
        <v>24</v>
      </c>
      <c r="U241" s="18" t="s">
        <v>24</v>
      </c>
      <c r="V241" s="20"/>
      <c r="W241" s="18" t="s">
        <v>24</v>
      </c>
      <c r="X241" s="18" t="s">
        <v>24</v>
      </c>
      <c r="Y241" s="18" t="s">
        <v>24</v>
      </c>
    </row>
    <row r="242" spans="1:25" ht="81" thickBot="1">
      <c r="A242" s="1">
        <v>232</v>
      </c>
      <c r="B242" s="17" t="s">
        <v>797</v>
      </c>
      <c r="C242" s="4" t="s">
        <v>26</v>
      </c>
      <c r="D242" s="4" t="s">
        <v>24</v>
      </c>
      <c r="E242" s="40" t="s">
        <v>6284</v>
      </c>
      <c r="F242" s="19">
        <v>44498</v>
      </c>
      <c r="G242" s="18" t="s">
        <v>5779</v>
      </c>
      <c r="H242" s="18" t="s">
        <v>5790</v>
      </c>
      <c r="I242" s="18" t="s">
        <v>5781</v>
      </c>
      <c r="J242" s="18" t="s">
        <v>5791</v>
      </c>
      <c r="K242" s="18" t="s">
        <v>5823</v>
      </c>
      <c r="L242" s="18" t="s">
        <v>6285</v>
      </c>
      <c r="M242" s="4" t="s">
        <v>5865</v>
      </c>
      <c r="N242" s="18" t="s">
        <v>5866</v>
      </c>
      <c r="O242" s="18" t="s">
        <v>5794</v>
      </c>
      <c r="P242" s="45">
        <v>0</v>
      </c>
      <c r="Q242" s="45">
        <v>0</v>
      </c>
      <c r="R242" s="45">
        <v>0</v>
      </c>
      <c r="S242" s="40" t="s">
        <v>5788</v>
      </c>
      <c r="T242" s="18" t="s">
        <v>24</v>
      </c>
      <c r="U242" s="18" t="s">
        <v>24</v>
      </c>
      <c r="V242" s="20"/>
      <c r="W242" s="18" t="s">
        <v>24</v>
      </c>
      <c r="X242" s="18" t="s">
        <v>24</v>
      </c>
      <c r="Y242" s="18" t="s">
        <v>24</v>
      </c>
    </row>
    <row r="243" spans="1:25" ht="23.45" thickBot="1">
      <c r="A243" s="1">
        <v>233</v>
      </c>
      <c r="B243" s="17" t="s">
        <v>800</v>
      </c>
      <c r="C243" s="4" t="s">
        <v>26</v>
      </c>
      <c r="D243" s="4" t="s">
        <v>24</v>
      </c>
      <c r="E243" s="40" t="s">
        <v>6286</v>
      </c>
      <c r="F243" s="19">
        <v>43363</v>
      </c>
      <c r="G243" s="18" t="s">
        <v>6287</v>
      </c>
      <c r="H243" s="18" t="s">
        <v>6288</v>
      </c>
      <c r="I243" s="18" t="s">
        <v>5781</v>
      </c>
      <c r="J243" s="18" t="s">
        <v>5782</v>
      </c>
      <c r="K243" s="18" t="s">
        <v>5804</v>
      </c>
      <c r="L243" s="18" t="s">
        <v>6289</v>
      </c>
      <c r="M243" s="4" t="s">
        <v>5865</v>
      </c>
      <c r="N243" s="18" t="s">
        <v>5866</v>
      </c>
      <c r="O243" s="18" t="s">
        <v>5794</v>
      </c>
      <c r="P243" s="45">
        <v>0</v>
      </c>
      <c r="Q243" s="45">
        <v>0</v>
      </c>
      <c r="R243" s="45">
        <v>0</v>
      </c>
      <c r="S243" s="40" t="s">
        <v>5788</v>
      </c>
      <c r="T243" s="18" t="s">
        <v>24</v>
      </c>
      <c r="U243" s="18" t="s">
        <v>24</v>
      </c>
      <c r="V243" s="20"/>
      <c r="W243" s="18" t="s">
        <v>24</v>
      </c>
      <c r="X243" s="18" t="s">
        <v>24</v>
      </c>
      <c r="Y243" s="18" t="s">
        <v>24</v>
      </c>
    </row>
    <row r="244" spans="1:25" ht="23.45" thickBot="1">
      <c r="A244" s="1">
        <v>234</v>
      </c>
      <c r="B244" s="17" t="s">
        <v>803</v>
      </c>
      <c r="C244" s="4" t="s">
        <v>26</v>
      </c>
      <c r="D244" s="4" t="s">
        <v>24</v>
      </c>
      <c r="E244" s="40" t="s">
        <v>6290</v>
      </c>
      <c r="F244" s="19">
        <v>44754</v>
      </c>
      <c r="G244" s="18" t="s">
        <v>6287</v>
      </c>
      <c r="H244" s="18" t="s">
        <v>6288</v>
      </c>
      <c r="I244" s="18" t="s">
        <v>5781</v>
      </c>
      <c r="J244" s="18" t="s">
        <v>5791</v>
      </c>
      <c r="K244" s="18" t="s">
        <v>5874</v>
      </c>
      <c r="L244" s="18" t="s">
        <v>6291</v>
      </c>
      <c r="M244" s="4" t="s">
        <v>5865</v>
      </c>
      <c r="N244" s="18" t="s">
        <v>5866</v>
      </c>
      <c r="O244" s="18" t="s">
        <v>5794</v>
      </c>
      <c r="P244" s="45">
        <v>800000000</v>
      </c>
      <c r="Q244" s="45">
        <v>800000000</v>
      </c>
      <c r="R244" s="45">
        <v>0</v>
      </c>
      <c r="S244" s="40" t="s">
        <v>5788</v>
      </c>
      <c r="T244" s="18" t="s">
        <v>24</v>
      </c>
      <c r="U244" s="18" t="s">
        <v>24</v>
      </c>
      <c r="V244" s="20"/>
      <c r="W244" s="18" t="s">
        <v>24</v>
      </c>
      <c r="X244" s="18" t="s">
        <v>24</v>
      </c>
      <c r="Y244" s="18" t="s">
        <v>24</v>
      </c>
    </row>
    <row r="245" spans="1:25" ht="23.45" thickBot="1">
      <c r="A245" s="1">
        <v>235</v>
      </c>
      <c r="B245" s="17" t="s">
        <v>806</v>
      </c>
      <c r="C245" s="4" t="s">
        <v>26</v>
      </c>
      <c r="D245" s="4" t="s">
        <v>24</v>
      </c>
      <c r="E245" s="40" t="s">
        <v>6292</v>
      </c>
      <c r="F245" s="19">
        <v>44594</v>
      </c>
      <c r="G245" s="18" t="s">
        <v>6287</v>
      </c>
      <c r="H245" s="18" t="s">
        <v>6288</v>
      </c>
      <c r="I245" s="18" t="s">
        <v>5781</v>
      </c>
      <c r="J245" s="18" t="s">
        <v>5791</v>
      </c>
      <c r="K245" s="18" t="s">
        <v>5874</v>
      </c>
      <c r="L245" s="18" t="s">
        <v>6293</v>
      </c>
      <c r="M245" s="4" t="s">
        <v>5865</v>
      </c>
      <c r="N245" s="18" t="s">
        <v>5866</v>
      </c>
      <c r="O245" s="18" t="s">
        <v>5794</v>
      </c>
      <c r="P245" s="45">
        <v>0</v>
      </c>
      <c r="Q245" s="45">
        <v>0</v>
      </c>
      <c r="R245" s="45">
        <v>0</v>
      </c>
      <c r="S245" s="40" t="s">
        <v>5788</v>
      </c>
      <c r="T245" s="18" t="s">
        <v>24</v>
      </c>
      <c r="U245" s="18" t="s">
        <v>24</v>
      </c>
      <c r="V245" s="20"/>
      <c r="W245" s="18" t="s">
        <v>24</v>
      </c>
      <c r="X245" s="18" t="s">
        <v>24</v>
      </c>
      <c r="Y245" s="18" t="s">
        <v>24</v>
      </c>
    </row>
    <row r="246" spans="1:25" ht="23.45" thickBot="1">
      <c r="A246" s="1">
        <v>236</v>
      </c>
      <c r="B246" s="17" t="s">
        <v>809</v>
      </c>
      <c r="C246" s="4" t="s">
        <v>26</v>
      </c>
      <c r="D246" s="4" t="s">
        <v>24</v>
      </c>
      <c r="E246" s="40" t="s">
        <v>6294</v>
      </c>
      <c r="F246" s="19">
        <v>42962</v>
      </c>
      <c r="G246" s="18" t="s">
        <v>6287</v>
      </c>
      <c r="H246" s="18" t="s">
        <v>6288</v>
      </c>
      <c r="I246" s="18" t="s">
        <v>5781</v>
      </c>
      <c r="J246" s="18" t="s">
        <v>5791</v>
      </c>
      <c r="K246" s="18" t="s">
        <v>5894</v>
      </c>
      <c r="L246" s="18" t="s">
        <v>6295</v>
      </c>
      <c r="M246" s="4" t="s">
        <v>5865</v>
      </c>
      <c r="N246" s="18" t="s">
        <v>5866</v>
      </c>
      <c r="O246" s="18" t="s">
        <v>5918</v>
      </c>
      <c r="P246" s="45">
        <v>0</v>
      </c>
      <c r="Q246" s="45">
        <v>0</v>
      </c>
      <c r="R246" s="45">
        <v>0</v>
      </c>
      <c r="S246" s="40" t="s">
        <v>5788</v>
      </c>
      <c r="T246" s="18" t="s">
        <v>24</v>
      </c>
      <c r="U246" s="18" t="s">
        <v>24</v>
      </c>
      <c r="V246" s="20"/>
      <c r="W246" s="18" t="s">
        <v>24</v>
      </c>
      <c r="X246" s="18" t="s">
        <v>24</v>
      </c>
      <c r="Y246" s="18" t="s">
        <v>24</v>
      </c>
    </row>
    <row r="247" spans="1:25" ht="46.5" thickBot="1">
      <c r="A247" s="1">
        <v>237</v>
      </c>
      <c r="B247" s="17" t="s">
        <v>811</v>
      </c>
      <c r="C247" s="4" t="s">
        <v>26</v>
      </c>
      <c r="D247" s="4" t="s">
        <v>24</v>
      </c>
      <c r="E247" s="40" t="s">
        <v>6296</v>
      </c>
      <c r="F247" s="19">
        <v>40763</v>
      </c>
      <c r="G247" s="18" t="s">
        <v>5779</v>
      </c>
      <c r="H247" s="18" t="s">
        <v>5790</v>
      </c>
      <c r="I247" s="18" t="s">
        <v>5781</v>
      </c>
      <c r="J247" s="18" t="s">
        <v>5782</v>
      </c>
      <c r="K247" s="18" t="s">
        <v>5804</v>
      </c>
      <c r="L247" s="18" t="s">
        <v>6297</v>
      </c>
      <c r="M247" s="4" t="s">
        <v>5865</v>
      </c>
      <c r="N247" s="18" t="s">
        <v>5866</v>
      </c>
      <c r="O247" s="18" t="s">
        <v>5798</v>
      </c>
      <c r="P247" s="45">
        <v>160680000</v>
      </c>
      <c r="Q247" s="45">
        <v>160680000</v>
      </c>
      <c r="R247" s="45">
        <v>0</v>
      </c>
      <c r="S247" s="40" t="s">
        <v>5788</v>
      </c>
      <c r="T247" s="18" t="s">
        <v>24</v>
      </c>
      <c r="U247" s="18" t="s">
        <v>24</v>
      </c>
      <c r="V247" s="20"/>
      <c r="W247" s="18" t="s">
        <v>24</v>
      </c>
      <c r="X247" s="18" t="s">
        <v>24</v>
      </c>
      <c r="Y247" s="18" t="s">
        <v>24</v>
      </c>
    </row>
    <row r="248" spans="1:25" ht="35.1" thickBot="1">
      <c r="A248" s="1">
        <v>238</v>
      </c>
      <c r="B248" s="17" t="s">
        <v>814</v>
      </c>
      <c r="C248" s="4" t="s">
        <v>26</v>
      </c>
      <c r="D248" s="4" t="s">
        <v>24</v>
      </c>
      <c r="E248" s="40" t="s">
        <v>6298</v>
      </c>
      <c r="F248" s="19">
        <v>40214</v>
      </c>
      <c r="G248" s="18" t="s">
        <v>5779</v>
      </c>
      <c r="H248" s="18" t="s">
        <v>5826</v>
      </c>
      <c r="I248" s="18" t="s">
        <v>5781</v>
      </c>
      <c r="J248" s="18" t="s">
        <v>5791</v>
      </c>
      <c r="K248" s="18" t="s">
        <v>5823</v>
      </c>
      <c r="L248" s="18" t="s">
        <v>6299</v>
      </c>
      <c r="M248" s="4" t="s">
        <v>5865</v>
      </c>
      <c r="N248" s="18" t="s">
        <v>5866</v>
      </c>
      <c r="O248" s="18" t="s">
        <v>5798</v>
      </c>
      <c r="P248" s="45">
        <v>77250000</v>
      </c>
      <c r="Q248" s="45">
        <v>0</v>
      </c>
      <c r="R248" s="45">
        <v>0</v>
      </c>
      <c r="S248" s="40" t="s">
        <v>5788</v>
      </c>
      <c r="T248" s="18" t="s">
        <v>24</v>
      </c>
      <c r="U248" s="18" t="s">
        <v>24</v>
      </c>
      <c r="V248" s="20"/>
      <c r="W248" s="18" t="s">
        <v>24</v>
      </c>
      <c r="X248" s="18" t="s">
        <v>24</v>
      </c>
      <c r="Y248" s="18" t="s">
        <v>24</v>
      </c>
    </row>
    <row r="249" spans="1:25" ht="23.45" thickBot="1">
      <c r="A249" s="1">
        <v>239</v>
      </c>
      <c r="B249" s="17" t="s">
        <v>817</v>
      </c>
      <c r="C249" s="4" t="s">
        <v>26</v>
      </c>
      <c r="D249" s="4" t="s">
        <v>24</v>
      </c>
      <c r="E249" s="40" t="s">
        <v>6300</v>
      </c>
      <c r="F249" s="19">
        <v>43664</v>
      </c>
      <c r="G249" s="18" t="s">
        <v>5779</v>
      </c>
      <c r="H249" s="18" t="s">
        <v>6057</v>
      </c>
      <c r="I249" s="18" t="s">
        <v>6186</v>
      </c>
      <c r="J249" s="18" t="s">
        <v>5782</v>
      </c>
      <c r="K249" s="18" t="s">
        <v>5796</v>
      </c>
      <c r="L249" s="18" t="s">
        <v>6301</v>
      </c>
      <c r="M249" s="4" t="s">
        <v>5865</v>
      </c>
      <c r="N249" s="18" t="s">
        <v>5866</v>
      </c>
      <c r="O249" s="18" t="s">
        <v>5794</v>
      </c>
      <c r="P249" s="45">
        <v>0</v>
      </c>
      <c r="Q249" s="45">
        <v>0</v>
      </c>
      <c r="R249" s="45">
        <v>0</v>
      </c>
      <c r="S249" s="40" t="s">
        <v>5788</v>
      </c>
      <c r="T249" s="18" t="s">
        <v>24</v>
      </c>
      <c r="U249" s="18" t="s">
        <v>24</v>
      </c>
      <c r="V249" s="20"/>
      <c r="W249" s="18" t="s">
        <v>24</v>
      </c>
      <c r="X249" s="18" t="s">
        <v>24</v>
      </c>
      <c r="Y249" s="18" t="s">
        <v>24</v>
      </c>
    </row>
    <row r="250" spans="1:25" ht="23.45" thickBot="1">
      <c r="A250" s="1">
        <v>240</v>
      </c>
      <c r="B250" s="17" t="s">
        <v>820</v>
      </c>
      <c r="C250" s="4" t="s">
        <v>26</v>
      </c>
      <c r="D250" s="4" t="s">
        <v>24</v>
      </c>
      <c r="E250" s="40" t="s">
        <v>6302</v>
      </c>
      <c r="F250" s="19">
        <v>44866</v>
      </c>
      <c r="G250" s="18" t="s">
        <v>5779</v>
      </c>
      <c r="H250" s="18" t="s">
        <v>5790</v>
      </c>
      <c r="I250" s="18" t="s">
        <v>5781</v>
      </c>
      <c r="J250" s="18" t="s">
        <v>5782</v>
      </c>
      <c r="K250" s="18" t="s">
        <v>6127</v>
      </c>
      <c r="L250" s="18" t="s">
        <v>6303</v>
      </c>
      <c r="M250" s="4" t="s">
        <v>5865</v>
      </c>
      <c r="N250" s="18" t="s">
        <v>5866</v>
      </c>
      <c r="O250" s="18" t="s">
        <v>5794</v>
      </c>
      <c r="P250" s="45">
        <v>15000000</v>
      </c>
      <c r="Q250" s="45">
        <v>15000000</v>
      </c>
      <c r="R250" s="45">
        <v>0</v>
      </c>
      <c r="S250" s="40" t="s">
        <v>5788</v>
      </c>
      <c r="T250" s="18" t="s">
        <v>24</v>
      </c>
      <c r="U250" s="18" t="s">
        <v>24</v>
      </c>
      <c r="V250" s="20"/>
      <c r="W250" s="18" t="s">
        <v>24</v>
      </c>
      <c r="X250" s="18" t="s">
        <v>24</v>
      </c>
      <c r="Y250" s="18" t="s">
        <v>24</v>
      </c>
    </row>
    <row r="251" spans="1:25" ht="23.45" thickBot="1">
      <c r="A251" s="1">
        <v>241</v>
      </c>
      <c r="B251" s="17" t="s">
        <v>823</v>
      </c>
      <c r="C251" s="4" t="s">
        <v>26</v>
      </c>
      <c r="D251" s="4" t="s">
        <v>24</v>
      </c>
      <c r="E251" s="40" t="s">
        <v>6304</v>
      </c>
      <c r="F251" s="19">
        <v>44658</v>
      </c>
      <c r="G251" s="18" t="s">
        <v>5779</v>
      </c>
      <c r="H251" s="18" t="s">
        <v>5790</v>
      </c>
      <c r="I251" s="18" t="s">
        <v>5781</v>
      </c>
      <c r="J251" s="18" t="s">
        <v>5791</v>
      </c>
      <c r="K251" s="18" t="s">
        <v>5874</v>
      </c>
      <c r="L251" s="18" t="s">
        <v>6305</v>
      </c>
      <c r="M251" s="4" t="s">
        <v>5865</v>
      </c>
      <c r="N251" s="18" t="s">
        <v>5866</v>
      </c>
      <c r="O251" s="18" t="s">
        <v>5918</v>
      </c>
      <c r="P251" s="45">
        <v>120022666</v>
      </c>
      <c r="Q251" s="45">
        <v>21141944</v>
      </c>
      <c r="R251" s="45">
        <v>0</v>
      </c>
      <c r="S251" s="40" t="s">
        <v>5788</v>
      </c>
      <c r="T251" s="18" t="s">
        <v>24</v>
      </c>
      <c r="U251" s="18" t="s">
        <v>24</v>
      </c>
      <c r="V251" s="20"/>
      <c r="W251" s="18" t="s">
        <v>24</v>
      </c>
      <c r="X251" s="18" t="s">
        <v>24</v>
      </c>
      <c r="Y251" s="18" t="s">
        <v>24</v>
      </c>
    </row>
    <row r="252" spans="1:25" ht="23.45" thickBot="1">
      <c r="A252" s="1">
        <v>242</v>
      </c>
      <c r="B252" s="17" t="s">
        <v>826</v>
      </c>
      <c r="C252" s="4" t="s">
        <v>26</v>
      </c>
      <c r="D252" s="4" t="s">
        <v>24</v>
      </c>
      <c r="E252" s="40" t="s">
        <v>6306</v>
      </c>
      <c r="F252" s="19">
        <v>44802</v>
      </c>
      <c r="G252" s="18" t="s">
        <v>5779</v>
      </c>
      <c r="H252" s="18" t="s">
        <v>5790</v>
      </c>
      <c r="I252" s="18" t="s">
        <v>5781</v>
      </c>
      <c r="J252" s="18" t="s">
        <v>5791</v>
      </c>
      <c r="K252" s="18" t="s">
        <v>5874</v>
      </c>
      <c r="L252" s="18" t="s">
        <v>6307</v>
      </c>
      <c r="M252" s="4" t="s">
        <v>5865</v>
      </c>
      <c r="N252" s="18" t="s">
        <v>5866</v>
      </c>
      <c r="O252" s="18" t="s">
        <v>5794</v>
      </c>
      <c r="P252" s="45">
        <v>172295758</v>
      </c>
      <c r="Q252" s="45">
        <v>172295758</v>
      </c>
      <c r="R252" s="45">
        <v>187228791</v>
      </c>
      <c r="S252" s="40" t="s">
        <v>5788</v>
      </c>
      <c r="T252" s="18" t="s">
        <v>24</v>
      </c>
      <c r="U252" s="18" t="s">
        <v>24</v>
      </c>
      <c r="V252" s="20"/>
      <c r="W252" s="18" t="s">
        <v>24</v>
      </c>
      <c r="X252" s="18" t="s">
        <v>24</v>
      </c>
      <c r="Y252" s="18" t="s">
        <v>24</v>
      </c>
    </row>
    <row r="253" spans="1:25" ht="23.45" thickBot="1">
      <c r="A253" s="1">
        <v>243</v>
      </c>
      <c r="B253" s="17" t="s">
        <v>829</v>
      </c>
      <c r="C253" s="4" t="s">
        <v>26</v>
      </c>
      <c r="D253" s="4" t="s">
        <v>24</v>
      </c>
      <c r="E253" s="40" t="s">
        <v>6308</v>
      </c>
      <c r="F253" s="19">
        <v>44781</v>
      </c>
      <c r="G253" s="18" t="s">
        <v>5779</v>
      </c>
      <c r="H253" s="18" t="s">
        <v>5790</v>
      </c>
      <c r="I253" s="18" t="s">
        <v>5781</v>
      </c>
      <c r="J253" s="18" t="s">
        <v>5791</v>
      </c>
      <c r="K253" s="18" t="s">
        <v>5874</v>
      </c>
      <c r="L253" s="18" t="s">
        <v>6309</v>
      </c>
      <c r="M253" s="4" t="s">
        <v>5865</v>
      </c>
      <c r="N253" s="18" t="s">
        <v>5866</v>
      </c>
      <c r="O253" s="18" t="s">
        <v>5918</v>
      </c>
      <c r="P253" s="45">
        <v>405922878</v>
      </c>
      <c r="Q253" s="45">
        <v>421552127</v>
      </c>
      <c r="R253" s="45">
        <v>0</v>
      </c>
      <c r="S253" s="40" t="s">
        <v>5812</v>
      </c>
      <c r="T253" s="41">
        <v>44907</v>
      </c>
      <c r="U253" s="18" t="s">
        <v>5813</v>
      </c>
      <c r="V253" s="20">
        <v>0</v>
      </c>
      <c r="W253" s="18" t="s">
        <v>5814</v>
      </c>
      <c r="X253" s="18" t="s">
        <v>24</v>
      </c>
      <c r="Y253" s="18" t="s">
        <v>24</v>
      </c>
    </row>
    <row r="254" spans="1:25" ht="23.45" thickBot="1">
      <c r="A254" s="1">
        <v>244</v>
      </c>
      <c r="B254" s="17" t="s">
        <v>833</v>
      </c>
      <c r="C254" s="4" t="s">
        <v>26</v>
      </c>
      <c r="D254" s="4" t="s">
        <v>24</v>
      </c>
      <c r="E254" s="40" t="s">
        <v>6310</v>
      </c>
      <c r="F254" s="19">
        <v>44132</v>
      </c>
      <c r="G254" s="18" t="s">
        <v>5779</v>
      </c>
      <c r="H254" s="18" t="s">
        <v>5803</v>
      </c>
      <c r="I254" s="18" t="s">
        <v>5781</v>
      </c>
      <c r="J254" s="18" t="s">
        <v>5782</v>
      </c>
      <c r="K254" s="18" t="s">
        <v>5796</v>
      </c>
      <c r="L254" s="18" t="s">
        <v>6311</v>
      </c>
      <c r="M254" s="4" t="s">
        <v>5865</v>
      </c>
      <c r="N254" s="18" t="s">
        <v>5866</v>
      </c>
      <c r="O254" s="18" t="s">
        <v>5787</v>
      </c>
      <c r="P254" s="45">
        <v>950000000</v>
      </c>
      <c r="Q254" s="45">
        <v>950000000</v>
      </c>
      <c r="R254" s="45">
        <v>0</v>
      </c>
      <c r="S254" s="40" t="s">
        <v>5788</v>
      </c>
      <c r="T254" s="18" t="s">
        <v>24</v>
      </c>
      <c r="U254" s="18" t="s">
        <v>24</v>
      </c>
      <c r="V254" s="20"/>
      <c r="W254" s="18" t="s">
        <v>24</v>
      </c>
      <c r="X254" s="18" t="s">
        <v>24</v>
      </c>
      <c r="Y254" s="18" t="s">
        <v>24</v>
      </c>
    </row>
    <row r="255" spans="1:25" ht="104.1" thickBot="1">
      <c r="A255" s="1">
        <v>245</v>
      </c>
      <c r="B255" s="17" t="s">
        <v>836</v>
      </c>
      <c r="C255" s="4" t="s">
        <v>26</v>
      </c>
      <c r="D255" s="4" t="s">
        <v>24</v>
      </c>
      <c r="E255" s="40" t="s">
        <v>6312</v>
      </c>
      <c r="F255" s="19">
        <v>44229</v>
      </c>
      <c r="G255" s="18" t="s">
        <v>5779</v>
      </c>
      <c r="H255" s="18" t="s">
        <v>5803</v>
      </c>
      <c r="I255" s="18" t="s">
        <v>5781</v>
      </c>
      <c r="J255" s="18" t="s">
        <v>5791</v>
      </c>
      <c r="K255" s="18" t="s">
        <v>5823</v>
      </c>
      <c r="L255" s="18" t="s">
        <v>6313</v>
      </c>
      <c r="M255" s="4" t="s">
        <v>5865</v>
      </c>
      <c r="N255" s="18" t="s">
        <v>5866</v>
      </c>
      <c r="O255" s="18" t="s">
        <v>5798</v>
      </c>
      <c r="P255" s="45">
        <v>1752447168</v>
      </c>
      <c r="Q255" s="45">
        <v>1752447168</v>
      </c>
      <c r="R255" s="45">
        <v>0</v>
      </c>
      <c r="S255" s="40" t="s">
        <v>5788</v>
      </c>
      <c r="T255" s="18" t="s">
        <v>24</v>
      </c>
      <c r="U255" s="18" t="s">
        <v>24</v>
      </c>
      <c r="V255" s="20"/>
      <c r="W255" s="18" t="s">
        <v>24</v>
      </c>
      <c r="X255" s="18" t="s">
        <v>24</v>
      </c>
      <c r="Y255" s="18" t="s">
        <v>24</v>
      </c>
    </row>
    <row r="256" spans="1:25" ht="35.1" thickBot="1">
      <c r="A256" s="1">
        <v>246</v>
      </c>
      <c r="B256" s="17" t="s">
        <v>839</v>
      </c>
      <c r="C256" s="4" t="s">
        <v>26</v>
      </c>
      <c r="D256" s="4" t="s">
        <v>24</v>
      </c>
      <c r="E256" s="40" t="s">
        <v>6314</v>
      </c>
      <c r="F256" s="19">
        <v>40928</v>
      </c>
      <c r="G256" s="18" t="s">
        <v>5779</v>
      </c>
      <c r="H256" s="18" t="s">
        <v>5803</v>
      </c>
      <c r="I256" s="18" t="s">
        <v>5781</v>
      </c>
      <c r="J256" s="18" t="s">
        <v>5782</v>
      </c>
      <c r="K256" s="18" t="s">
        <v>5804</v>
      </c>
      <c r="L256" s="18" t="s">
        <v>6315</v>
      </c>
      <c r="M256" s="4" t="s">
        <v>5865</v>
      </c>
      <c r="N256" s="18" t="s">
        <v>5866</v>
      </c>
      <c r="O256" s="18" t="s">
        <v>5794</v>
      </c>
      <c r="P256" s="45">
        <v>295142155</v>
      </c>
      <c r="Q256" s="45">
        <v>295142155</v>
      </c>
      <c r="R256" s="45">
        <v>0</v>
      </c>
      <c r="S256" s="40" t="s">
        <v>5788</v>
      </c>
      <c r="T256" s="18" t="s">
        <v>24</v>
      </c>
      <c r="U256" s="18" t="s">
        <v>24</v>
      </c>
      <c r="V256" s="20"/>
      <c r="W256" s="18" t="s">
        <v>24</v>
      </c>
      <c r="X256" s="18" t="s">
        <v>24</v>
      </c>
      <c r="Y256" s="18" t="s">
        <v>24</v>
      </c>
    </row>
    <row r="257" spans="1:25" ht="23.45" thickBot="1">
      <c r="A257" s="1">
        <v>247</v>
      </c>
      <c r="B257" s="17" t="s">
        <v>842</v>
      </c>
      <c r="C257" s="4" t="s">
        <v>26</v>
      </c>
      <c r="D257" s="4" t="s">
        <v>24</v>
      </c>
      <c r="E257" s="40" t="s">
        <v>6316</v>
      </c>
      <c r="F257" s="19">
        <v>43523</v>
      </c>
      <c r="G257" s="18" t="s">
        <v>5779</v>
      </c>
      <c r="H257" s="18" t="s">
        <v>5803</v>
      </c>
      <c r="I257" s="18" t="s">
        <v>5781</v>
      </c>
      <c r="J257" s="18" t="s">
        <v>5791</v>
      </c>
      <c r="K257" s="18" t="s">
        <v>5874</v>
      </c>
      <c r="L257" s="18" t="s">
        <v>6317</v>
      </c>
      <c r="M257" s="4" t="s">
        <v>5865</v>
      </c>
      <c r="N257" s="18" t="s">
        <v>5866</v>
      </c>
      <c r="O257" s="18" t="s">
        <v>5798</v>
      </c>
      <c r="P257" s="45">
        <v>152809622</v>
      </c>
      <c r="Q257" s="45">
        <v>152809622</v>
      </c>
      <c r="R257" s="45">
        <v>0</v>
      </c>
      <c r="S257" s="40" t="s">
        <v>5788</v>
      </c>
      <c r="T257" s="18" t="s">
        <v>24</v>
      </c>
      <c r="U257" s="18" t="s">
        <v>24</v>
      </c>
      <c r="V257" s="20"/>
      <c r="W257" s="18" t="s">
        <v>24</v>
      </c>
      <c r="X257" s="18" t="s">
        <v>24</v>
      </c>
      <c r="Y257" s="18" t="s">
        <v>24</v>
      </c>
    </row>
    <row r="258" spans="1:25" ht="23.45" thickBot="1">
      <c r="A258" s="1">
        <v>248</v>
      </c>
      <c r="B258" s="17" t="s">
        <v>845</v>
      </c>
      <c r="C258" s="4" t="s">
        <v>26</v>
      </c>
      <c r="D258" s="4" t="s">
        <v>24</v>
      </c>
      <c r="E258" s="40" t="s">
        <v>6318</v>
      </c>
      <c r="F258" s="19">
        <v>43502</v>
      </c>
      <c r="G258" s="18" t="s">
        <v>5779</v>
      </c>
      <c r="H258" s="18" t="s">
        <v>5803</v>
      </c>
      <c r="I258" s="18" t="s">
        <v>5781</v>
      </c>
      <c r="J258" s="18" t="s">
        <v>5791</v>
      </c>
      <c r="K258" s="18" t="s">
        <v>5894</v>
      </c>
      <c r="L258" s="18" t="s">
        <v>6319</v>
      </c>
      <c r="M258" s="4" t="s">
        <v>5865</v>
      </c>
      <c r="N258" s="18" t="s">
        <v>5866</v>
      </c>
      <c r="O258" s="18" t="s">
        <v>5794</v>
      </c>
      <c r="P258" s="45">
        <v>215782212</v>
      </c>
      <c r="Q258" s="45">
        <v>778844718</v>
      </c>
      <c r="R258" s="45">
        <v>0</v>
      </c>
      <c r="S258" s="40" t="s">
        <v>5812</v>
      </c>
      <c r="T258" s="41">
        <v>44875</v>
      </c>
      <c r="U258" s="18" t="s">
        <v>24</v>
      </c>
      <c r="V258" s="20"/>
      <c r="W258" s="4" t="s">
        <v>6101</v>
      </c>
      <c r="X258" s="18" t="s">
        <v>24</v>
      </c>
      <c r="Y258" s="18" t="s">
        <v>24</v>
      </c>
    </row>
    <row r="259" spans="1:25" ht="23.45" thickBot="1">
      <c r="A259" s="1">
        <v>249</v>
      </c>
      <c r="B259" s="17" t="s">
        <v>848</v>
      </c>
      <c r="C259" s="4" t="s">
        <v>26</v>
      </c>
      <c r="D259" s="4" t="s">
        <v>24</v>
      </c>
      <c r="E259" s="40" t="s">
        <v>6320</v>
      </c>
      <c r="F259" s="19">
        <v>43756</v>
      </c>
      <c r="G259" s="18" t="s">
        <v>5779</v>
      </c>
      <c r="H259" s="18" t="s">
        <v>5780</v>
      </c>
      <c r="I259" s="18" t="s">
        <v>5781</v>
      </c>
      <c r="J259" s="18" t="s">
        <v>5782</v>
      </c>
      <c r="K259" s="18" t="s">
        <v>5804</v>
      </c>
      <c r="L259" s="18" t="s">
        <v>6321</v>
      </c>
      <c r="M259" s="4" t="s">
        <v>5865</v>
      </c>
      <c r="N259" s="18" t="s">
        <v>5866</v>
      </c>
      <c r="O259" s="18" t="s">
        <v>5794</v>
      </c>
      <c r="P259" s="45">
        <v>274501904</v>
      </c>
      <c r="Q259" s="45">
        <v>0</v>
      </c>
      <c r="R259" s="45">
        <v>0</v>
      </c>
      <c r="S259" s="40" t="s">
        <v>5788</v>
      </c>
      <c r="T259" s="18" t="s">
        <v>24</v>
      </c>
      <c r="U259" s="18" t="s">
        <v>24</v>
      </c>
      <c r="V259" s="20"/>
      <c r="W259" s="18" t="s">
        <v>24</v>
      </c>
      <c r="X259" s="18" t="s">
        <v>24</v>
      </c>
      <c r="Y259" s="18" t="s">
        <v>24</v>
      </c>
    </row>
    <row r="260" spans="1:25" ht="57.95" thickBot="1">
      <c r="A260" s="1">
        <v>250</v>
      </c>
      <c r="B260" s="17" t="s">
        <v>851</v>
      </c>
      <c r="C260" s="4" t="s">
        <v>26</v>
      </c>
      <c r="D260" s="4" t="s">
        <v>24</v>
      </c>
      <c r="E260" s="40" t="s">
        <v>6322</v>
      </c>
      <c r="F260" s="19">
        <v>43882</v>
      </c>
      <c r="G260" s="18" t="s">
        <v>5779</v>
      </c>
      <c r="H260" s="18" t="s">
        <v>5803</v>
      </c>
      <c r="I260" s="18" t="s">
        <v>5781</v>
      </c>
      <c r="J260" s="18" t="s">
        <v>5782</v>
      </c>
      <c r="K260" s="18" t="s">
        <v>5796</v>
      </c>
      <c r="L260" s="18" t="s">
        <v>6323</v>
      </c>
      <c r="M260" s="4" t="s">
        <v>5865</v>
      </c>
      <c r="N260" s="18" t="s">
        <v>5866</v>
      </c>
      <c r="O260" s="18" t="s">
        <v>5794</v>
      </c>
      <c r="P260" s="45">
        <v>6828478582</v>
      </c>
      <c r="Q260" s="45">
        <v>2592727728</v>
      </c>
      <c r="R260" s="45">
        <v>0</v>
      </c>
      <c r="S260" s="40" t="s">
        <v>5788</v>
      </c>
      <c r="T260" s="18" t="s">
        <v>24</v>
      </c>
      <c r="U260" s="18" t="s">
        <v>24</v>
      </c>
      <c r="V260" s="20"/>
      <c r="W260" s="4" t="s">
        <v>5835</v>
      </c>
      <c r="X260" s="18" t="s">
        <v>24</v>
      </c>
      <c r="Y260" s="18" t="s">
        <v>24</v>
      </c>
    </row>
    <row r="261" spans="1:25" ht="23.45" thickBot="1">
      <c r="A261" s="1">
        <v>251</v>
      </c>
      <c r="B261" s="17" t="s">
        <v>854</v>
      </c>
      <c r="C261" s="4" t="s">
        <v>26</v>
      </c>
      <c r="D261" s="4" t="s">
        <v>24</v>
      </c>
      <c r="E261" s="40" t="s">
        <v>6324</v>
      </c>
      <c r="F261" s="19">
        <v>44238</v>
      </c>
      <c r="G261" s="18" t="s">
        <v>5779</v>
      </c>
      <c r="H261" s="18" t="s">
        <v>5780</v>
      </c>
      <c r="I261" s="18" t="s">
        <v>6186</v>
      </c>
      <c r="J261" s="18" t="s">
        <v>5782</v>
      </c>
      <c r="K261" s="18" t="s">
        <v>5800</v>
      </c>
      <c r="L261" s="18" t="s">
        <v>6325</v>
      </c>
      <c r="M261" s="4" t="s">
        <v>5865</v>
      </c>
      <c r="N261" s="18" t="s">
        <v>5866</v>
      </c>
      <c r="O261" s="18" t="s">
        <v>5794</v>
      </c>
      <c r="P261" s="45">
        <v>144420724</v>
      </c>
      <c r="Q261" s="45">
        <v>0</v>
      </c>
      <c r="R261" s="45">
        <v>0</v>
      </c>
      <c r="S261" s="40" t="s">
        <v>5788</v>
      </c>
      <c r="T261" s="18" t="s">
        <v>24</v>
      </c>
      <c r="U261" s="18" t="s">
        <v>24</v>
      </c>
      <c r="V261" s="20"/>
      <c r="W261" s="18" t="s">
        <v>24</v>
      </c>
      <c r="X261" s="18" t="s">
        <v>24</v>
      </c>
      <c r="Y261" s="18" t="s">
        <v>24</v>
      </c>
    </row>
    <row r="262" spans="1:25" ht="46.5" thickBot="1">
      <c r="A262" s="1">
        <v>252</v>
      </c>
      <c r="B262" s="17" t="s">
        <v>857</v>
      </c>
      <c r="C262" s="4" t="s">
        <v>26</v>
      </c>
      <c r="D262" s="4" t="s">
        <v>24</v>
      </c>
      <c r="E262" s="40" t="s">
        <v>6326</v>
      </c>
      <c r="F262" s="19">
        <v>43374</v>
      </c>
      <c r="G262" s="18" t="s">
        <v>5779</v>
      </c>
      <c r="H262" s="18" t="s">
        <v>5803</v>
      </c>
      <c r="I262" s="18" t="s">
        <v>5781</v>
      </c>
      <c r="J262" s="18" t="s">
        <v>5782</v>
      </c>
      <c r="K262" s="18" t="s">
        <v>5800</v>
      </c>
      <c r="L262" s="18" t="s">
        <v>6327</v>
      </c>
      <c r="M262" s="4" t="s">
        <v>5865</v>
      </c>
      <c r="N262" s="18" t="s">
        <v>5866</v>
      </c>
      <c r="O262" s="18" t="s">
        <v>5794</v>
      </c>
      <c r="P262" s="45">
        <v>652502864</v>
      </c>
      <c r="Q262" s="45">
        <v>240007064</v>
      </c>
      <c r="R262" s="45">
        <v>0</v>
      </c>
      <c r="S262" s="40" t="s">
        <v>5788</v>
      </c>
      <c r="T262" s="18" t="s">
        <v>24</v>
      </c>
      <c r="U262" s="18" t="s">
        <v>24</v>
      </c>
      <c r="V262" s="20"/>
      <c r="W262" s="18" t="s">
        <v>24</v>
      </c>
      <c r="X262" s="18" t="s">
        <v>24</v>
      </c>
      <c r="Y262" s="18" t="s">
        <v>24</v>
      </c>
    </row>
    <row r="263" spans="1:25" ht="23.45" thickBot="1">
      <c r="A263" s="1">
        <v>253</v>
      </c>
      <c r="B263" s="17" t="s">
        <v>860</v>
      </c>
      <c r="C263" s="4" t="s">
        <v>26</v>
      </c>
      <c r="D263" s="4" t="s">
        <v>24</v>
      </c>
      <c r="E263" s="40" t="s">
        <v>6328</v>
      </c>
      <c r="F263" s="19">
        <v>44809</v>
      </c>
      <c r="G263" s="18" t="s">
        <v>5779</v>
      </c>
      <c r="H263" s="18" t="s">
        <v>6057</v>
      </c>
      <c r="I263" s="18" t="s">
        <v>5781</v>
      </c>
      <c r="J263" s="18" t="s">
        <v>5782</v>
      </c>
      <c r="K263" s="18" t="s">
        <v>5800</v>
      </c>
      <c r="L263" s="18" t="s">
        <v>6329</v>
      </c>
      <c r="M263" s="4" t="s">
        <v>5865</v>
      </c>
      <c r="N263" s="18" t="s">
        <v>5866</v>
      </c>
      <c r="O263" s="18" t="s">
        <v>5794</v>
      </c>
      <c r="P263" s="45">
        <v>0</v>
      </c>
      <c r="Q263" s="45">
        <v>0</v>
      </c>
      <c r="R263" s="45">
        <v>0</v>
      </c>
      <c r="S263" s="40" t="s">
        <v>5788</v>
      </c>
      <c r="T263" s="18" t="s">
        <v>24</v>
      </c>
      <c r="U263" s="18" t="s">
        <v>24</v>
      </c>
      <c r="V263" s="20"/>
      <c r="W263" s="18" t="s">
        <v>24</v>
      </c>
      <c r="X263" s="18" t="s">
        <v>24</v>
      </c>
      <c r="Y263" s="18" t="s">
        <v>24</v>
      </c>
    </row>
    <row r="264" spans="1:25" ht="46.5" thickBot="1">
      <c r="A264" s="1">
        <v>254</v>
      </c>
      <c r="B264" s="17" t="s">
        <v>863</v>
      </c>
      <c r="C264" s="4" t="s">
        <v>26</v>
      </c>
      <c r="D264" s="4" t="s">
        <v>24</v>
      </c>
      <c r="E264" s="40" t="s">
        <v>6330</v>
      </c>
      <c r="F264" s="19">
        <v>43497</v>
      </c>
      <c r="G264" s="18" t="s">
        <v>5779</v>
      </c>
      <c r="H264" s="18" t="s">
        <v>5803</v>
      </c>
      <c r="I264" s="18" t="s">
        <v>5781</v>
      </c>
      <c r="J264" s="18" t="s">
        <v>5791</v>
      </c>
      <c r="K264" s="18" t="s">
        <v>5809</v>
      </c>
      <c r="L264" s="18" t="s">
        <v>6331</v>
      </c>
      <c r="M264" s="4" t="s">
        <v>5865</v>
      </c>
      <c r="N264" s="18" t="s">
        <v>5866</v>
      </c>
      <c r="O264" s="18" t="s">
        <v>5787</v>
      </c>
      <c r="P264" s="45">
        <v>2278285655</v>
      </c>
      <c r="Q264" s="45">
        <v>594295619</v>
      </c>
      <c r="R264" s="45">
        <v>0</v>
      </c>
      <c r="S264" s="40" t="s">
        <v>5788</v>
      </c>
      <c r="T264" s="18" t="s">
        <v>24</v>
      </c>
      <c r="U264" s="18" t="s">
        <v>24</v>
      </c>
      <c r="V264" s="20"/>
      <c r="W264" s="18" t="s">
        <v>24</v>
      </c>
      <c r="X264" s="18" t="s">
        <v>24</v>
      </c>
      <c r="Y264" s="18" t="s">
        <v>24</v>
      </c>
    </row>
    <row r="265" spans="1:25" ht="35.1" thickBot="1">
      <c r="A265" s="1">
        <v>255</v>
      </c>
      <c r="B265" s="17" t="s">
        <v>866</v>
      </c>
      <c r="C265" s="4" t="s">
        <v>26</v>
      </c>
      <c r="D265" s="4" t="s">
        <v>24</v>
      </c>
      <c r="E265" s="40" t="s">
        <v>6332</v>
      </c>
      <c r="F265" s="19">
        <v>44613</v>
      </c>
      <c r="G265" s="18" t="s">
        <v>5779</v>
      </c>
      <c r="H265" s="18" t="s">
        <v>5790</v>
      </c>
      <c r="I265" s="18" t="s">
        <v>5781</v>
      </c>
      <c r="J265" s="18" t="s">
        <v>5782</v>
      </c>
      <c r="K265" s="18" t="s">
        <v>5804</v>
      </c>
      <c r="L265" s="18" t="s">
        <v>6333</v>
      </c>
      <c r="M265" s="4" t="s">
        <v>5865</v>
      </c>
      <c r="N265" s="18" t="s">
        <v>5866</v>
      </c>
      <c r="O265" s="18" t="s">
        <v>5794</v>
      </c>
      <c r="P265" s="45">
        <v>200000000</v>
      </c>
      <c r="Q265" s="45">
        <v>29978242</v>
      </c>
      <c r="R265" s="45">
        <v>0</v>
      </c>
      <c r="S265" s="40" t="s">
        <v>5788</v>
      </c>
      <c r="T265" s="18" t="s">
        <v>24</v>
      </c>
      <c r="U265" s="18" t="s">
        <v>24</v>
      </c>
      <c r="V265" s="20"/>
      <c r="W265" s="18" t="s">
        <v>24</v>
      </c>
      <c r="X265" s="18" t="s">
        <v>24</v>
      </c>
      <c r="Y265" s="18" t="s">
        <v>24</v>
      </c>
    </row>
    <row r="266" spans="1:25" ht="23.45" thickBot="1">
      <c r="A266" s="1">
        <v>256</v>
      </c>
      <c r="B266" s="17" t="s">
        <v>869</v>
      </c>
      <c r="C266" s="4" t="s">
        <v>26</v>
      </c>
      <c r="D266" s="4" t="s">
        <v>24</v>
      </c>
      <c r="E266" s="40" t="s">
        <v>6334</v>
      </c>
      <c r="F266" s="19">
        <v>44861</v>
      </c>
      <c r="G266" s="18" t="s">
        <v>5779</v>
      </c>
      <c r="H266" s="18" t="s">
        <v>5790</v>
      </c>
      <c r="I266" s="18" t="s">
        <v>5781</v>
      </c>
      <c r="J266" s="18" t="s">
        <v>5791</v>
      </c>
      <c r="K266" s="18" t="s">
        <v>5792</v>
      </c>
      <c r="L266" s="18" t="s">
        <v>6335</v>
      </c>
      <c r="M266" s="4" t="s">
        <v>5865</v>
      </c>
      <c r="N266" s="18" t="s">
        <v>5866</v>
      </c>
      <c r="O266" s="18" t="s">
        <v>5794</v>
      </c>
      <c r="P266" s="45">
        <v>22577927</v>
      </c>
      <c r="Q266" s="45">
        <v>0</v>
      </c>
      <c r="R266" s="45">
        <v>0</v>
      </c>
      <c r="S266" s="40" t="s">
        <v>5788</v>
      </c>
      <c r="T266" s="18" t="s">
        <v>24</v>
      </c>
      <c r="U266" s="18" t="s">
        <v>24</v>
      </c>
      <c r="V266" s="20"/>
      <c r="W266" s="18" t="s">
        <v>24</v>
      </c>
      <c r="X266" s="18" t="s">
        <v>24</v>
      </c>
      <c r="Y266" s="18" t="s">
        <v>24</v>
      </c>
    </row>
    <row r="267" spans="1:25" ht="23.45" thickBot="1">
      <c r="A267" s="1">
        <v>257</v>
      </c>
      <c r="B267" s="17" t="s">
        <v>872</v>
      </c>
      <c r="C267" s="4" t="s">
        <v>26</v>
      </c>
      <c r="D267" s="4" t="s">
        <v>24</v>
      </c>
      <c r="E267" s="40" t="s">
        <v>6336</v>
      </c>
      <c r="F267" s="19">
        <v>44672</v>
      </c>
      <c r="G267" s="18" t="s">
        <v>5779</v>
      </c>
      <c r="H267" s="18" t="s">
        <v>5790</v>
      </c>
      <c r="I267" s="18" t="s">
        <v>5781</v>
      </c>
      <c r="J267" s="18" t="s">
        <v>5791</v>
      </c>
      <c r="K267" s="18" t="s">
        <v>5823</v>
      </c>
      <c r="L267" s="18" t="s">
        <v>6337</v>
      </c>
      <c r="M267" s="4" t="s">
        <v>5865</v>
      </c>
      <c r="N267" s="18" t="s">
        <v>5866</v>
      </c>
      <c r="O267" s="18" t="s">
        <v>5794</v>
      </c>
      <c r="P267" s="45">
        <v>124500000</v>
      </c>
      <c r="Q267" s="45">
        <v>124500000</v>
      </c>
      <c r="R267" s="45">
        <v>0</v>
      </c>
      <c r="S267" s="40" t="s">
        <v>5788</v>
      </c>
      <c r="T267" s="18" t="s">
        <v>24</v>
      </c>
      <c r="U267" s="18" t="s">
        <v>24</v>
      </c>
      <c r="V267" s="20"/>
      <c r="W267" s="4" t="s">
        <v>5835</v>
      </c>
      <c r="X267" s="18" t="s">
        <v>24</v>
      </c>
      <c r="Y267" s="18" t="s">
        <v>24</v>
      </c>
    </row>
    <row r="268" spans="1:25" ht="23.45" thickBot="1">
      <c r="A268" s="1">
        <v>258</v>
      </c>
      <c r="B268" s="17" t="s">
        <v>875</v>
      </c>
      <c r="C268" s="4" t="s">
        <v>26</v>
      </c>
      <c r="D268" s="4" t="s">
        <v>24</v>
      </c>
      <c r="E268" s="40" t="s">
        <v>6338</v>
      </c>
      <c r="F268" s="19">
        <v>44677</v>
      </c>
      <c r="G268" s="18" t="s">
        <v>5779</v>
      </c>
      <c r="H268" s="18" t="s">
        <v>5790</v>
      </c>
      <c r="I268" s="18" t="s">
        <v>5781</v>
      </c>
      <c r="J268" s="18" t="s">
        <v>5791</v>
      </c>
      <c r="K268" s="18" t="s">
        <v>5823</v>
      </c>
      <c r="L268" s="18" t="s">
        <v>6339</v>
      </c>
      <c r="M268" s="4" t="s">
        <v>5865</v>
      </c>
      <c r="N268" s="18" t="s">
        <v>5866</v>
      </c>
      <c r="O268" s="18" t="s">
        <v>5794</v>
      </c>
      <c r="P268" s="45">
        <v>0</v>
      </c>
      <c r="Q268" s="45">
        <v>0</v>
      </c>
      <c r="R268" s="45">
        <v>0</v>
      </c>
      <c r="S268" s="40" t="s">
        <v>5788</v>
      </c>
      <c r="T268" s="18" t="s">
        <v>24</v>
      </c>
      <c r="U268" s="18" t="s">
        <v>24</v>
      </c>
      <c r="V268" s="20"/>
      <c r="W268" s="18" t="s">
        <v>24</v>
      </c>
      <c r="X268" s="18" t="s">
        <v>24</v>
      </c>
      <c r="Y268" s="18" t="s">
        <v>24</v>
      </c>
    </row>
    <row r="269" spans="1:25" ht="23.45" thickBot="1">
      <c r="A269" s="1">
        <v>259</v>
      </c>
      <c r="B269" s="17" t="s">
        <v>878</v>
      </c>
      <c r="C269" s="4" t="s">
        <v>26</v>
      </c>
      <c r="D269" s="4" t="s">
        <v>24</v>
      </c>
      <c r="E269" s="40" t="s">
        <v>6340</v>
      </c>
      <c r="F269" s="19">
        <v>44602</v>
      </c>
      <c r="G269" s="18" t="s">
        <v>5779</v>
      </c>
      <c r="H269" s="18" t="s">
        <v>5790</v>
      </c>
      <c r="I269" s="18" t="s">
        <v>5781</v>
      </c>
      <c r="J269" s="18" t="s">
        <v>5791</v>
      </c>
      <c r="K269" s="18" t="s">
        <v>5874</v>
      </c>
      <c r="L269" s="18" t="s">
        <v>6341</v>
      </c>
      <c r="M269" s="4" t="s">
        <v>5865</v>
      </c>
      <c r="N269" s="18" t="s">
        <v>5866</v>
      </c>
      <c r="O269" s="18" t="s">
        <v>5794</v>
      </c>
      <c r="P269" s="45">
        <v>1600000000</v>
      </c>
      <c r="Q269" s="45">
        <v>1600000000</v>
      </c>
      <c r="R269" s="45">
        <v>1620452651</v>
      </c>
      <c r="S269" s="40" t="s">
        <v>5788</v>
      </c>
      <c r="T269" s="18" t="s">
        <v>24</v>
      </c>
      <c r="U269" s="18" t="s">
        <v>24</v>
      </c>
      <c r="V269" s="20"/>
      <c r="W269" s="18" t="s">
        <v>24</v>
      </c>
      <c r="X269" s="18" t="s">
        <v>24</v>
      </c>
      <c r="Y269" s="18" t="s">
        <v>24</v>
      </c>
    </row>
    <row r="270" spans="1:25" ht="23.45" thickBot="1">
      <c r="A270" s="1">
        <v>260</v>
      </c>
      <c r="B270" s="17" t="s">
        <v>882</v>
      </c>
      <c r="C270" s="4" t="s">
        <v>26</v>
      </c>
      <c r="D270" s="4" t="s">
        <v>24</v>
      </c>
      <c r="E270" s="40" t="s">
        <v>6342</v>
      </c>
      <c r="F270" s="19">
        <v>44602</v>
      </c>
      <c r="G270" s="18" t="s">
        <v>5779</v>
      </c>
      <c r="H270" s="18" t="s">
        <v>5790</v>
      </c>
      <c r="I270" s="18" t="s">
        <v>5781</v>
      </c>
      <c r="J270" s="18" t="s">
        <v>5791</v>
      </c>
      <c r="K270" s="18" t="s">
        <v>5874</v>
      </c>
      <c r="L270" s="18" t="s">
        <v>6343</v>
      </c>
      <c r="M270" s="4" t="s">
        <v>5865</v>
      </c>
      <c r="N270" s="18" t="s">
        <v>5866</v>
      </c>
      <c r="O270" s="18" t="s">
        <v>5918</v>
      </c>
      <c r="P270" s="45">
        <v>100000000</v>
      </c>
      <c r="Q270" s="45">
        <v>0</v>
      </c>
      <c r="R270" s="45">
        <v>0</v>
      </c>
      <c r="S270" s="40" t="s">
        <v>5788</v>
      </c>
      <c r="T270" s="18" t="s">
        <v>24</v>
      </c>
      <c r="U270" s="18" t="s">
        <v>24</v>
      </c>
      <c r="V270" s="20"/>
      <c r="W270" s="18" t="s">
        <v>24</v>
      </c>
      <c r="X270" s="18" t="s">
        <v>24</v>
      </c>
      <c r="Y270" s="18" t="s">
        <v>24</v>
      </c>
    </row>
    <row r="271" spans="1:25" ht="23.45" thickBot="1">
      <c r="A271" s="1">
        <v>261</v>
      </c>
      <c r="B271" s="17" t="s">
        <v>886</v>
      </c>
      <c r="C271" s="4" t="s">
        <v>26</v>
      </c>
      <c r="D271" s="4" t="s">
        <v>24</v>
      </c>
      <c r="E271" s="40" t="s">
        <v>6344</v>
      </c>
      <c r="F271" s="19">
        <v>43446</v>
      </c>
      <c r="G271" s="18" t="s">
        <v>5779</v>
      </c>
      <c r="H271" s="18" t="s">
        <v>5803</v>
      </c>
      <c r="I271" s="18" t="s">
        <v>5781</v>
      </c>
      <c r="J271" s="18" t="s">
        <v>5791</v>
      </c>
      <c r="K271" s="18" t="s">
        <v>5823</v>
      </c>
      <c r="L271" s="18" t="s">
        <v>6345</v>
      </c>
      <c r="M271" s="4" t="s">
        <v>5865</v>
      </c>
      <c r="N271" s="18" t="s">
        <v>5866</v>
      </c>
      <c r="O271" s="18" t="s">
        <v>5787</v>
      </c>
      <c r="P271" s="45">
        <v>679927522</v>
      </c>
      <c r="Q271" s="45">
        <v>0</v>
      </c>
      <c r="R271" s="45">
        <v>0</v>
      </c>
      <c r="S271" s="40" t="s">
        <v>5788</v>
      </c>
      <c r="T271" s="18" t="s">
        <v>24</v>
      </c>
      <c r="U271" s="18" t="s">
        <v>24</v>
      </c>
      <c r="V271" s="20"/>
      <c r="W271" s="18" t="s">
        <v>24</v>
      </c>
      <c r="X271" s="18" t="s">
        <v>24</v>
      </c>
      <c r="Y271" s="18" t="s">
        <v>24</v>
      </c>
    </row>
    <row r="272" spans="1:25" ht="23.45" thickBot="1">
      <c r="A272" s="1">
        <v>262</v>
      </c>
      <c r="B272" s="17" t="s">
        <v>888</v>
      </c>
      <c r="C272" s="4" t="s">
        <v>26</v>
      </c>
      <c r="D272" s="4" t="s">
        <v>24</v>
      </c>
      <c r="E272" s="40" t="s">
        <v>6346</v>
      </c>
      <c r="F272" s="19">
        <v>44875</v>
      </c>
      <c r="G272" s="18" t="s">
        <v>5779</v>
      </c>
      <c r="H272" s="18" t="s">
        <v>5780</v>
      </c>
      <c r="I272" s="18" t="s">
        <v>5781</v>
      </c>
      <c r="J272" s="18" t="s">
        <v>5791</v>
      </c>
      <c r="K272" s="18" t="s">
        <v>5792</v>
      </c>
      <c r="L272" s="18" t="s">
        <v>6347</v>
      </c>
      <c r="M272" s="4" t="s">
        <v>5865</v>
      </c>
      <c r="N272" s="18" t="s">
        <v>5866</v>
      </c>
      <c r="O272" s="18" t="s">
        <v>5794</v>
      </c>
      <c r="P272" s="45">
        <v>40000000</v>
      </c>
      <c r="Q272" s="45">
        <v>40000000</v>
      </c>
      <c r="R272" s="45">
        <v>0</v>
      </c>
      <c r="S272" s="40" t="s">
        <v>5788</v>
      </c>
      <c r="T272" s="18" t="s">
        <v>24</v>
      </c>
      <c r="U272" s="18" t="s">
        <v>24</v>
      </c>
      <c r="V272" s="20"/>
      <c r="W272" s="18" t="s">
        <v>24</v>
      </c>
      <c r="X272" s="18" t="s">
        <v>24</v>
      </c>
      <c r="Y272" s="18" t="s">
        <v>24</v>
      </c>
    </row>
    <row r="273" spans="1:25" ht="46.5" thickBot="1">
      <c r="A273" s="1">
        <v>263</v>
      </c>
      <c r="B273" s="17" t="s">
        <v>892</v>
      </c>
      <c r="C273" s="4" t="s">
        <v>26</v>
      </c>
      <c r="D273" s="4" t="s">
        <v>24</v>
      </c>
      <c r="E273" s="40" t="s">
        <v>6348</v>
      </c>
      <c r="F273" s="19">
        <v>43426</v>
      </c>
      <c r="G273" s="18" t="s">
        <v>5779</v>
      </c>
      <c r="H273" s="18" t="s">
        <v>5803</v>
      </c>
      <c r="I273" s="18" t="s">
        <v>5781</v>
      </c>
      <c r="J273" s="18" t="s">
        <v>5791</v>
      </c>
      <c r="K273" s="18" t="s">
        <v>5894</v>
      </c>
      <c r="L273" s="18" t="s">
        <v>6349</v>
      </c>
      <c r="M273" s="4" t="s">
        <v>5865</v>
      </c>
      <c r="N273" s="18" t="s">
        <v>5866</v>
      </c>
      <c r="O273" s="18" t="s">
        <v>5798</v>
      </c>
      <c r="P273" s="45">
        <v>242452028</v>
      </c>
      <c r="Q273" s="45">
        <v>72625471</v>
      </c>
      <c r="R273" s="45">
        <v>0</v>
      </c>
      <c r="S273" s="40" t="s">
        <v>5788</v>
      </c>
      <c r="T273" s="18" t="s">
        <v>24</v>
      </c>
      <c r="U273" s="18" t="s">
        <v>24</v>
      </c>
      <c r="V273" s="20"/>
      <c r="W273" s="18" t="s">
        <v>24</v>
      </c>
      <c r="X273" s="18" t="s">
        <v>24</v>
      </c>
      <c r="Y273" s="18" t="s">
        <v>24</v>
      </c>
    </row>
    <row r="274" spans="1:25" ht="23.45" thickBot="1">
      <c r="A274" s="1">
        <v>264</v>
      </c>
      <c r="B274" s="17" t="s">
        <v>895</v>
      </c>
      <c r="C274" s="4" t="s">
        <v>26</v>
      </c>
      <c r="D274" s="4" t="s">
        <v>24</v>
      </c>
      <c r="E274" s="40" t="s">
        <v>6350</v>
      </c>
      <c r="F274" s="19">
        <v>43216</v>
      </c>
      <c r="G274" s="18" t="s">
        <v>5779</v>
      </c>
      <c r="H274" s="18" t="s">
        <v>5780</v>
      </c>
      <c r="I274" s="18" t="s">
        <v>5781</v>
      </c>
      <c r="J274" s="18" t="s">
        <v>5782</v>
      </c>
      <c r="K274" s="18" t="s">
        <v>6060</v>
      </c>
      <c r="L274" s="18" t="s">
        <v>6351</v>
      </c>
      <c r="M274" s="4" t="s">
        <v>5865</v>
      </c>
      <c r="N274" s="18" t="s">
        <v>5866</v>
      </c>
      <c r="O274" s="18" t="s">
        <v>5794</v>
      </c>
      <c r="P274" s="45">
        <v>0</v>
      </c>
      <c r="Q274" s="45">
        <v>0</v>
      </c>
      <c r="R274" s="45">
        <v>0</v>
      </c>
      <c r="S274" s="40" t="s">
        <v>5788</v>
      </c>
      <c r="T274" s="18" t="s">
        <v>24</v>
      </c>
      <c r="U274" s="18" t="s">
        <v>24</v>
      </c>
      <c r="V274" s="20"/>
      <c r="W274" s="18" t="s">
        <v>24</v>
      </c>
      <c r="X274" s="18" t="s">
        <v>24</v>
      </c>
      <c r="Y274" s="18" t="s">
        <v>24</v>
      </c>
    </row>
    <row r="275" spans="1:25" ht="46.5" thickBot="1">
      <c r="A275" s="1">
        <v>265</v>
      </c>
      <c r="B275" s="17" t="s">
        <v>898</v>
      </c>
      <c r="C275" s="4" t="s">
        <v>26</v>
      </c>
      <c r="D275" s="4" t="s">
        <v>24</v>
      </c>
      <c r="E275" s="40" t="s">
        <v>6352</v>
      </c>
      <c r="F275" s="19">
        <v>44789</v>
      </c>
      <c r="G275" s="18" t="s">
        <v>5779</v>
      </c>
      <c r="H275" s="18" t="s">
        <v>5803</v>
      </c>
      <c r="I275" s="18" t="s">
        <v>5781</v>
      </c>
      <c r="J275" s="18" t="s">
        <v>5782</v>
      </c>
      <c r="K275" s="18" t="s">
        <v>5800</v>
      </c>
      <c r="L275" s="18" t="s">
        <v>6353</v>
      </c>
      <c r="M275" s="4" t="s">
        <v>5865</v>
      </c>
      <c r="N275" s="18" t="s">
        <v>5866</v>
      </c>
      <c r="O275" s="18" t="s">
        <v>5794</v>
      </c>
      <c r="P275" s="45">
        <v>696000000</v>
      </c>
      <c r="Q275" s="45">
        <v>696000000</v>
      </c>
      <c r="R275" s="45">
        <v>0</v>
      </c>
      <c r="S275" s="40" t="s">
        <v>5788</v>
      </c>
      <c r="T275" s="18" t="s">
        <v>24</v>
      </c>
      <c r="U275" s="18" t="s">
        <v>24</v>
      </c>
      <c r="V275" s="20"/>
      <c r="W275" s="18" t="s">
        <v>24</v>
      </c>
      <c r="X275" s="18" t="s">
        <v>24</v>
      </c>
      <c r="Y275" s="18" t="s">
        <v>24</v>
      </c>
    </row>
    <row r="276" spans="1:25" ht="35.1" thickBot="1">
      <c r="A276" s="1">
        <v>266</v>
      </c>
      <c r="B276" s="17" t="s">
        <v>901</v>
      </c>
      <c r="C276" s="4" t="s">
        <v>26</v>
      </c>
      <c r="D276" s="4" t="s">
        <v>24</v>
      </c>
      <c r="E276" s="40" t="s">
        <v>6354</v>
      </c>
      <c r="F276" s="19">
        <v>44244</v>
      </c>
      <c r="G276" s="18" t="s">
        <v>5779</v>
      </c>
      <c r="H276" s="18" t="s">
        <v>5803</v>
      </c>
      <c r="I276" s="18" t="s">
        <v>5781</v>
      </c>
      <c r="J276" s="18" t="s">
        <v>5791</v>
      </c>
      <c r="K276" s="18" t="s">
        <v>5894</v>
      </c>
      <c r="L276" s="18" t="s">
        <v>6333</v>
      </c>
      <c r="M276" s="4" t="s">
        <v>5865</v>
      </c>
      <c r="N276" s="18" t="s">
        <v>5866</v>
      </c>
      <c r="O276" s="18" t="s">
        <v>5918</v>
      </c>
      <c r="P276" s="45">
        <v>662724600</v>
      </c>
      <c r="Q276" s="45">
        <v>27224200</v>
      </c>
      <c r="R276" s="45">
        <v>0</v>
      </c>
      <c r="S276" s="40" t="s">
        <v>5812</v>
      </c>
      <c r="T276" s="41">
        <v>45271</v>
      </c>
      <c r="U276" s="18" t="s">
        <v>24</v>
      </c>
      <c r="V276" s="20"/>
      <c r="W276" s="18" t="s">
        <v>24</v>
      </c>
      <c r="X276" s="18" t="s">
        <v>24</v>
      </c>
      <c r="Y276" s="18" t="s">
        <v>24</v>
      </c>
    </row>
    <row r="277" spans="1:25" ht="23.45" thickBot="1">
      <c r="A277" s="1">
        <v>267</v>
      </c>
      <c r="B277" s="17" t="s">
        <v>904</v>
      </c>
      <c r="C277" s="4" t="s">
        <v>26</v>
      </c>
      <c r="D277" s="4" t="s">
        <v>24</v>
      </c>
      <c r="E277" s="40" t="s">
        <v>6355</v>
      </c>
      <c r="F277" s="19">
        <v>43439</v>
      </c>
      <c r="G277" s="18" t="s">
        <v>5779</v>
      </c>
      <c r="H277" s="18" t="s">
        <v>5780</v>
      </c>
      <c r="I277" s="18" t="s">
        <v>5781</v>
      </c>
      <c r="J277" s="18" t="s">
        <v>5782</v>
      </c>
      <c r="K277" s="18" t="s">
        <v>6060</v>
      </c>
      <c r="L277" s="18" t="s">
        <v>6356</v>
      </c>
      <c r="M277" s="4" t="s">
        <v>5865</v>
      </c>
      <c r="N277" s="18" t="s">
        <v>5866</v>
      </c>
      <c r="O277" s="18" t="s">
        <v>5918</v>
      </c>
      <c r="P277" s="45">
        <v>268049600</v>
      </c>
      <c r="Q277" s="45">
        <v>268049600</v>
      </c>
      <c r="R277" s="45">
        <v>0</v>
      </c>
      <c r="S277" s="40" t="s">
        <v>5788</v>
      </c>
      <c r="T277" s="18" t="s">
        <v>24</v>
      </c>
      <c r="U277" s="18" t="s">
        <v>24</v>
      </c>
      <c r="V277" s="20"/>
      <c r="W277" s="18" t="s">
        <v>24</v>
      </c>
      <c r="X277" s="18" t="s">
        <v>24</v>
      </c>
      <c r="Y277" s="18" t="s">
        <v>24</v>
      </c>
    </row>
    <row r="278" spans="1:25" ht="23.45" thickBot="1">
      <c r="A278" s="1">
        <v>268</v>
      </c>
      <c r="B278" s="17" t="s">
        <v>907</v>
      </c>
      <c r="C278" s="4" t="s">
        <v>26</v>
      </c>
      <c r="D278" s="4" t="s">
        <v>24</v>
      </c>
      <c r="E278" s="40" t="s">
        <v>6357</v>
      </c>
      <c r="F278" s="19">
        <v>44609</v>
      </c>
      <c r="G278" s="18" t="s">
        <v>5779</v>
      </c>
      <c r="H278" s="18" t="s">
        <v>5780</v>
      </c>
      <c r="I278" s="18" t="s">
        <v>5781</v>
      </c>
      <c r="J278" s="18" t="s">
        <v>5791</v>
      </c>
      <c r="K278" s="18" t="s">
        <v>5874</v>
      </c>
      <c r="L278" s="18" t="s">
        <v>6358</v>
      </c>
      <c r="M278" s="4" t="s">
        <v>5865</v>
      </c>
      <c r="N278" s="18" t="s">
        <v>5866</v>
      </c>
      <c r="O278" s="18" t="s">
        <v>5918</v>
      </c>
      <c r="P278" s="45">
        <v>200000000</v>
      </c>
      <c r="Q278" s="45">
        <v>200000000</v>
      </c>
      <c r="R278" s="45">
        <v>0</v>
      </c>
      <c r="S278" s="40" t="s">
        <v>5788</v>
      </c>
      <c r="T278" s="18" t="s">
        <v>24</v>
      </c>
      <c r="U278" s="18" t="s">
        <v>24</v>
      </c>
      <c r="V278" s="20"/>
      <c r="W278" s="18" t="s">
        <v>24</v>
      </c>
      <c r="X278" s="18" t="s">
        <v>24</v>
      </c>
      <c r="Y278" s="18" t="s">
        <v>24</v>
      </c>
    </row>
    <row r="279" spans="1:25" ht="69.599999999999994" thickBot="1">
      <c r="A279" s="1">
        <v>269</v>
      </c>
      <c r="B279" s="17" t="s">
        <v>910</v>
      </c>
      <c r="C279" s="4" t="s">
        <v>26</v>
      </c>
      <c r="D279" s="4" t="s">
        <v>24</v>
      </c>
      <c r="E279" s="40" t="s">
        <v>6359</v>
      </c>
      <c r="F279" s="19">
        <v>43384</v>
      </c>
      <c r="G279" s="18" t="s">
        <v>5779</v>
      </c>
      <c r="H279" s="18" t="s">
        <v>5803</v>
      </c>
      <c r="I279" s="18" t="s">
        <v>5781</v>
      </c>
      <c r="J279" s="18" t="s">
        <v>5782</v>
      </c>
      <c r="K279" s="18" t="s">
        <v>5800</v>
      </c>
      <c r="L279" s="18" t="s">
        <v>6360</v>
      </c>
      <c r="M279" s="4" t="s">
        <v>5865</v>
      </c>
      <c r="N279" s="18" t="s">
        <v>5866</v>
      </c>
      <c r="O279" s="18" t="s">
        <v>5918</v>
      </c>
      <c r="P279" s="45">
        <v>652899554</v>
      </c>
      <c r="Q279" s="45">
        <v>745000000</v>
      </c>
      <c r="R279" s="45">
        <v>0</v>
      </c>
      <c r="S279" s="40" t="s">
        <v>5788</v>
      </c>
      <c r="T279" s="18" t="s">
        <v>24</v>
      </c>
      <c r="U279" s="18" t="s">
        <v>24</v>
      </c>
      <c r="V279" s="20"/>
      <c r="W279" s="18" t="s">
        <v>24</v>
      </c>
      <c r="X279" s="18" t="s">
        <v>24</v>
      </c>
      <c r="Y279" s="18" t="s">
        <v>24</v>
      </c>
    </row>
    <row r="280" spans="1:25" ht="35.1" thickBot="1">
      <c r="A280" s="1">
        <v>270</v>
      </c>
      <c r="B280" s="17" t="s">
        <v>913</v>
      </c>
      <c r="C280" s="4" t="s">
        <v>26</v>
      </c>
      <c r="D280" s="4" t="s">
        <v>24</v>
      </c>
      <c r="E280" s="40" t="s">
        <v>6361</v>
      </c>
      <c r="F280" s="19">
        <v>44900</v>
      </c>
      <c r="G280" s="18" t="s">
        <v>5779</v>
      </c>
      <c r="H280" s="18" t="s">
        <v>5803</v>
      </c>
      <c r="I280" s="18" t="s">
        <v>5781</v>
      </c>
      <c r="J280" s="18" t="s">
        <v>5782</v>
      </c>
      <c r="K280" s="18" t="s">
        <v>5796</v>
      </c>
      <c r="L280" s="18" t="s">
        <v>6362</v>
      </c>
      <c r="M280" s="4" t="s">
        <v>5865</v>
      </c>
      <c r="N280" s="18" t="s">
        <v>5866</v>
      </c>
      <c r="O280" s="18" t="s">
        <v>5794</v>
      </c>
      <c r="P280" s="45">
        <v>1528882297</v>
      </c>
      <c r="Q280" s="45">
        <v>1442882297</v>
      </c>
      <c r="R280" s="45">
        <v>0</v>
      </c>
      <c r="S280" s="40" t="s">
        <v>5788</v>
      </c>
      <c r="T280" s="18" t="s">
        <v>24</v>
      </c>
      <c r="U280" s="18" t="s">
        <v>24</v>
      </c>
      <c r="V280" s="20"/>
      <c r="W280" s="18" t="s">
        <v>24</v>
      </c>
      <c r="X280" s="18" t="s">
        <v>24</v>
      </c>
      <c r="Y280" s="18" t="s">
        <v>24</v>
      </c>
    </row>
    <row r="281" spans="1:25" ht="46.5" thickBot="1">
      <c r="A281" s="1">
        <v>271</v>
      </c>
      <c r="B281" s="17" t="s">
        <v>917</v>
      </c>
      <c r="C281" s="4" t="s">
        <v>26</v>
      </c>
      <c r="D281" s="4" t="s">
        <v>24</v>
      </c>
      <c r="E281" s="40" t="s">
        <v>6363</v>
      </c>
      <c r="F281" s="19">
        <v>43046</v>
      </c>
      <c r="G281" s="18" t="s">
        <v>5779</v>
      </c>
      <c r="H281" s="18" t="s">
        <v>5803</v>
      </c>
      <c r="I281" s="18" t="s">
        <v>5781</v>
      </c>
      <c r="J281" s="18" t="s">
        <v>5782</v>
      </c>
      <c r="K281" s="18" t="s">
        <v>5804</v>
      </c>
      <c r="L281" s="18" t="s">
        <v>6364</v>
      </c>
      <c r="M281" s="4" t="s">
        <v>5865</v>
      </c>
      <c r="N281" s="18" t="s">
        <v>5866</v>
      </c>
      <c r="O281" s="18" t="s">
        <v>5794</v>
      </c>
      <c r="P281" s="45">
        <v>2882072227</v>
      </c>
      <c r="Q281" s="45">
        <v>608955225</v>
      </c>
      <c r="R281" s="45">
        <v>680000000</v>
      </c>
      <c r="S281" s="40" t="s">
        <v>5788</v>
      </c>
      <c r="T281" s="18" t="s">
        <v>24</v>
      </c>
      <c r="U281" s="18" t="s">
        <v>24</v>
      </c>
      <c r="V281" s="20"/>
      <c r="W281" s="18" t="s">
        <v>24</v>
      </c>
      <c r="X281" s="18" t="s">
        <v>24</v>
      </c>
      <c r="Y281" s="18" t="s">
        <v>24</v>
      </c>
    </row>
    <row r="282" spans="1:25" ht="23.45" thickBot="1">
      <c r="A282" s="1">
        <v>272</v>
      </c>
      <c r="B282" s="17" t="s">
        <v>920</v>
      </c>
      <c r="C282" s="4" t="s">
        <v>26</v>
      </c>
      <c r="D282" s="4" t="s">
        <v>24</v>
      </c>
      <c r="E282" s="40" t="s">
        <v>6365</v>
      </c>
      <c r="F282" s="19">
        <v>43129</v>
      </c>
      <c r="G282" s="18" t="s">
        <v>5779</v>
      </c>
      <c r="H282" s="18" t="s">
        <v>5803</v>
      </c>
      <c r="I282" s="18" t="s">
        <v>5781</v>
      </c>
      <c r="J282" s="18" t="s">
        <v>5782</v>
      </c>
      <c r="K282" s="18" t="s">
        <v>5800</v>
      </c>
      <c r="L282" s="18" t="s">
        <v>6366</v>
      </c>
      <c r="M282" s="4" t="s">
        <v>5865</v>
      </c>
      <c r="N282" s="18" t="s">
        <v>5866</v>
      </c>
      <c r="O282" s="18" t="s">
        <v>5787</v>
      </c>
      <c r="P282" s="45">
        <v>490252919</v>
      </c>
      <c r="Q282" s="45">
        <v>285881219</v>
      </c>
      <c r="R282" s="45">
        <v>497000000</v>
      </c>
      <c r="S282" s="40" t="s">
        <v>5788</v>
      </c>
      <c r="T282" s="18" t="s">
        <v>24</v>
      </c>
      <c r="U282" s="18" t="s">
        <v>24</v>
      </c>
      <c r="V282" s="20"/>
      <c r="W282" s="18" t="s">
        <v>24</v>
      </c>
      <c r="X282" s="18" t="s">
        <v>24</v>
      </c>
      <c r="Y282" s="18" t="s">
        <v>24</v>
      </c>
    </row>
    <row r="283" spans="1:25" ht="23.45" thickBot="1">
      <c r="A283" s="1">
        <v>273</v>
      </c>
      <c r="B283" s="17" t="s">
        <v>924</v>
      </c>
      <c r="C283" s="4" t="s">
        <v>26</v>
      </c>
      <c r="D283" s="4" t="s">
        <v>24</v>
      </c>
      <c r="E283" s="40" t="s">
        <v>6367</v>
      </c>
      <c r="F283" s="19">
        <v>43852</v>
      </c>
      <c r="G283" s="18" t="s">
        <v>5779</v>
      </c>
      <c r="H283" s="18" t="s">
        <v>5803</v>
      </c>
      <c r="I283" s="18" t="s">
        <v>5781</v>
      </c>
      <c r="J283" s="18" t="s">
        <v>5791</v>
      </c>
      <c r="K283" s="18" t="s">
        <v>5792</v>
      </c>
      <c r="L283" s="18" t="s">
        <v>6368</v>
      </c>
      <c r="M283" s="4" t="s">
        <v>5865</v>
      </c>
      <c r="N283" s="18" t="s">
        <v>5866</v>
      </c>
      <c r="O283" s="18" t="s">
        <v>5794</v>
      </c>
      <c r="P283" s="45">
        <v>581670450</v>
      </c>
      <c r="Q283" s="45">
        <v>900000000</v>
      </c>
      <c r="R283" s="45">
        <v>0</v>
      </c>
      <c r="S283" s="40" t="s">
        <v>5788</v>
      </c>
      <c r="T283" s="18" t="s">
        <v>24</v>
      </c>
      <c r="U283" s="18" t="s">
        <v>24</v>
      </c>
      <c r="V283" s="20"/>
      <c r="W283" s="18" t="s">
        <v>24</v>
      </c>
      <c r="X283" s="18" t="s">
        <v>24</v>
      </c>
      <c r="Y283" s="18" t="s">
        <v>24</v>
      </c>
    </row>
    <row r="284" spans="1:25" ht="23.45" thickBot="1">
      <c r="A284" s="1">
        <v>274</v>
      </c>
      <c r="B284" s="17" t="s">
        <v>927</v>
      </c>
      <c r="C284" s="4" t="s">
        <v>26</v>
      </c>
      <c r="D284" s="4" t="s">
        <v>24</v>
      </c>
      <c r="E284" s="40" t="s">
        <v>6369</v>
      </c>
      <c r="F284" s="19">
        <v>44896</v>
      </c>
      <c r="G284" s="18" t="s">
        <v>5779</v>
      </c>
      <c r="H284" s="18" t="s">
        <v>5790</v>
      </c>
      <c r="I284" s="18" t="s">
        <v>5781</v>
      </c>
      <c r="J284" s="18" t="s">
        <v>5791</v>
      </c>
      <c r="K284" s="18" t="s">
        <v>5792</v>
      </c>
      <c r="L284" s="18" t="s">
        <v>6370</v>
      </c>
      <c r="M284" s="4" t="s">
        <v>5865</v>
      </c>
      <c r="N284" s="18" t="s">
        <v>5866</v>
      </c>
      <c r="O284" s="18" t="s">
        <v>5798</v>
      </c>
      <c r="P284" s="45">
        <v>15000000</v>
      </c>
      <c r="Q284" s="45">
        <v>15000000</v>
      </c>
      <c r="R284" s="45">
        <v>0</v>
      </c>
      <c r="S284" s="40" t="s">
        <v>5788</v>
      </c>
      <c r="T284" s="18" t="s">
        <v>24</v>
      </c>
      <c r="U284" s="18" t="s">
        <v>24</v>
      </c>
      <c r="V284" s="20"/>
      <c r="W284" s="18" t="s">
        <v>24</v>
      </c>
      <c r="X284" s="18" t="s">
        <v>24</v>
      </c>
      <c r="Y284" s="18" t="s">
        <v>24</v>
      </c>
    </row>
    <row r="285" spans="1:25" ht="23.45" thickBot="1">
      <c r="A285" s="1">
        <v>275</v>
      </c>
      <c r="B285" s="17" t="s">
        <v>930</v>
      </c>
      <c r="C285" s="4" t="s">
        <v>26</v>
      </c>
      <c r="D285" s="4" t="s">
        <v>24</v>
      </c>
      <c r="E285" s="40" t="s">
        <v>6371</v>
      </c>
      <c r="F285" s="19">
        <v>42579</v>
      </c>
      <c r="G285" s="18" t="s">
        <v>6043</v>
      </c>
      <c r="H285" s="18" t="s">
        <v>6372</v>
      </c>
      <c r="I285" s="18" t="s">
        <v>6186</v>
      </c>
      <c r="J285" s="18" t="s">
        <v>5782</v>
      </c>
      <c r="K285" s="18" t="s">
        <v>5804</v>
      </c>
      <c r="L285" s="18" t="s">
        <v>6373</v>
      </c>
      <c r="M285" s="4" t="s">
        <v>5865</v>
      </c>
      <c r="N285" s="18" t="s">
        <v>5866</v>
      </c>
      <c r="O285" s="18" t="s">
        <v>5794</v>
      </c>
      <c r="P285" s="45">
        <v>24227485</v>
      </c>
      <c r="Q285" s="45">
        <v>0</v>
      </c>
      <c r="R285" s="45">
        <v>0</v>
      </c>
      <c r="S285" s="40" t="s">
        <v>5788</v>
      </c>
      <c r="T285" s="18" t="s">
        <v>24</v>
      </c>
      <c r="U285" s="18" t="s">
        <v>24</v>
      </c>
      <c r="V285" s="20"/>
      <c r="W285" s="18" t="s">
        <v>24</v>
      </c>
      <c r="X285" s="18" t="s">
        <v>24</v>
      </c>
      <c r="Y285" s="18" t="s">
        <v>24</v>
      </c>
    </row>
    <row r="286" spans="1:25" ht="23.45" thickBot="1">
      <c r="A286" s="1">
        <v>276</v>
      </c>
      <c r="B286" s="17" t="s">
        <v>932</v>
      </c>
      <c r="C286" s="4" t="s">
        <v>26</v>
      </c>
      <c r="D286" s="4" t="s">
        <v>24</v>
      </c>
      <c r="E286" s="40" t="s">
        <v>6374</v>
      </c>
      <c r="F286" s="19">
        <v>42237</v>
      </c>
      <c r="G286" s="18" t="s">
        <v>6043</v>
      </c>
      <c r="H286" s="18" t="s">
        <v>6372</v>
      </c>
      <c r="I286" s="18" t="s">
        <v>6186</v>
      </c>
      <c r="J286" s="18" t="s">
        <v>5782</v>
      </c>
      <c r="K286" s="18" t="s">
        <v>5804</v>
      </c>
      <c r="L286" s="18" t="s">
        <v>6375</v>
      </c>
      <c r="M286" s="4" t="s">
        <v>5865</v>
      </c>
      <c r="N286" s="18" t="s">
        <v>5866</v>
      </c>
      <c r="O286" s="18" t="s">
        <v>5798</v>
      </c>
      <c r="P286" s="45">
        <v>2802947</v>
      </c>
      <c r="Q286" s="45">
        <v>2802947</v>
      </c>
      <c r="R286" s="45">
        <v>0</v>
      </c>
      <c r="S286" s="40" t="s">
        <v>5788</v>
      </c>
      <c r="T286" s="18" t="s">
        <v>24</v>
      </c>
      <c r="U286" s="18" t="s">
        <v>24</v>
      </c>
      <c r="V286" s="20"/>
      <c r="W286" s="18" t="s">
        <v>24</v>
      </c>
      <c r="X286" s="18" t="s">
        <v>24</v>
      </c>
      <c r="Y286" s="18" t="s">
        <v>24</v>
      </c>
    </row>
    <row r="287" spans="1:25" ht="23.45" thickBot="1">
      <c r="A287" s="1">
        <v>277</v>
      </c>
      <c r="B287" s="17" t="s">
        <v>934</v>
      </c>
      <c r="C287" s="4" t="s">
        <v>26</v>
      </c>
      <c r="D287" s="4" t="s">
        <v>24</v>
      </c>
      <c r="E287" s="40" t="s">
        <v>6376</v>
      </c>
      <c r="F287" s="19">
        <v>41780</v>
      </c>
      <c r="G287" s="18" t="s">
        <v>5779</v>
      </c>
      <c r="H287" s="18" t="s">
        <v>5803</v>
      </c>
      <c r="I287" s="18" t="s">
        <v>5781</v>
      </c>
      <c r="J287" s="18" t="s">
        <v>5791</v>
      </c>
      <c r="K287" s="18" t="s">
        <v>5809</v>
      </c>
      <c r="L287" s="18" t="s">
        <v>6377</v>
      </c>
      <c r="M287" s="4" t="s">
        <v>6378</v>
      </c>
      <c r="N287" s="4" t="s">
        <v>6379</v>
      </c>
      <c r="O287" s="18" t="s">
        <v>5794</v>
      </c>
      <c r="P287" s="45">
        <v>200000000</v>
      </c>
      <c r="Q287" s="45">
        <v>200000000</v>
      </c>
      <c r="R287" s="45">
        <v>200000000</v>
      </c>
      <c r="S287" s="40" t="s">
        <v>5788</v>
      </c>
      <c r="T287" s="18" t="s">
        <v>24</v>
      </c>
      <c r="U287" s="18" t="s">
        <v>24</v>
      </c>
      <c r="V287" s="20"/>
      <c r="W287" s="18" t="s">
        <v>24</v>
      </c>
      <c r="X287" s="18" t="s">
        <v>24</v>
      </c>
      <c r="Y287" s="18" t="s">
        <v>24</v>
      </c>
    </row>
    <row r="288" spans="1:25" ht="23.45" thickBot="1">
      <c r="A288" s="1">
        <v>278</v>
      </c>
      <c r="B288" s="17" t="s">
        <v>938</v>
      </c>
      <c r="C288" s="4" t="s">
        <v>26</v>
      </c>
      <c r="D288" s="4" t="s">
        <v>24</v>
      </c>
      <c r="E288" s="40" t="s">
        <v>6380</v>
      </c>
      <c r="F288" s="19">
        <v>42846</v>
      </c>
      <c r="G288" s="18" t="s">
        <v>5779</v>
      </c>
      <c r="H288" s="18" t="s">
        <v>5780</v>
      </c>
      <c r="I288" s="18" t="s">
        <v>5781</v>
      </c>
      <c r="J288" s="18" t="s">
        <v>5782</v>
      </c>
      <c r="K288" s="18" t="s">
        <v>5804</v>
      </c>
      <c r="L288" s="18" t="s">
        <v>6381</v>
      </c>
      <c r="M288" s="4" t="s">
        <v>6378</v>
      </c>
      <c r="N288" s="4" t="s">
        <v>6379</v>
      </c>
      <c r="O288" s="18" t="s">
        <v>5794</v>
      </c>
      <c r="P288" s="45">
        <v>2898000000</v>
      </c>
      <c r="Q288" s="45">
        <v>2896000000</v>
      </c>
      <c r="R288" s="45">
        <v>0</v>
      </c>
      <c r="S288" s="40" t="s">
        <v>5788</v>
      </c>
      <c r="T288" s="18" t="s">
        <v>24</v>
      </c>
      <c r="U288" s="18" t="s">
        <v>24</v>
      </c>
      <c r="V288" s="20"/>
      <c r="W288" s="4" t="s">
        <v>5835</v>
      </c>
      <c r="X288" s="18" t="s">
        <v>24</v>
      </c>
      <c r="Y288" s="18" t="s">
        <v>24</v>
      </c>
    </row>
    <row r="289" spans="1:25" ht="23.45" thickBot="1">
      <c r="A289" s="1">
        <v>279</v>
      </c>
      <c r="B289" s="17" t="s">
        <v>941</v>
      </c>
      <c r="C289" s="4" t="s">
        <v>26</v>
      </c>
      <c r="D289" s="4" t="s">
        <v>24</v>
      </c>
      <c r="E289" s="40" t="s">
        <v>6382</v>
      </c>
      <c r="F289" s="19">
        <v>43053</v>
      </c>
      <c r="G289" s="18" t="s">
        <v>5779</v>
      </c>
      <c r="H289" s="18" t="s">
        <v>5790</v>
      </c>
      <c r="I289" s="18" t="s">
        <v>5781</v>
      </c>
      <c r="J289" s="18" t="s">
        <v>5782</v>
      </c>
      <c r="K289" s="18" t="s">
        <v>5783</v>
      </c>
      <c r="L289" s="18" t="s">
        <v>6383</v>
      </c>
      <c r="M289" s="4" t="s">
        <v>5865</v>
      </c>
      <c r="N289" s="18" t="s">
        <v>5866</v>
      </c>
      <c r="O289" s="18" t="s">
        <v>5918</v>
      </c>
      <c r="P289" s="45">
        <v>1087970570</v>
      </c>
      <c r="Q289" s="45">
        <v>1000000000</v>
      </c>
      <c r="R289" s="45">
        <v>0</v>
      </c>
      <c r="S289" s="40" t="s">
        <v>5788</v>
      </c>
      <c r="T289" s="18" t="s">
        <v>24</v>
      </c>
      <c r="U289" s="18" t="s">
        <v>24</v>
      </c>
      <c r="V289" s="20"/>
      <c r="W289" s="18" t="s">
        <v>24</v>
      </c>
      <c r="X289" s="18" t="s">
        <v>24</v>
      </c>
      <c r="Y289" s="18" t="s">
        <v>24</v>
      </c>
    </row>
    <row r="290" spans="1:25" ht="23.45" thickBot="1">
      <c r="A290" s="1">
        <v>280</v>
      </c>
      <c r="B290" s="17" t="s">
        <v>944</v>
      </c>
      <c r="C290" s="4" t="s">
        <v>26</v>
      </c>
      <c r="D290" s="4" t="s">
        <v>24</v>
      </c>
      <c r="E290" s="40" t="s">
        <v>6384</v>
      </c>
      <c r="F290" s="19">
        <v>43607</v>
      </c>
      <c r="G290" s="18" t="s">
        <v>5779</v>
      </c>
      <c r="H290" s="18" t="s">
        <v>5790</v>
      </c>
      <c r="I290" s="18" t="s">
        <v>5781</v>
      </c>
      <c r="J290" s="18" t="s">
        <v>5782</v>
      </c>
      <c r="K290" s="18" t="s">
        <v>5796</v>
      </c>
      <c r="L290" s="18" t="s">
        <v>6385</v>
      </c>
      <c r="M290" s="4" t="s">
        <v>6378</v>
      </c>
      <c r="N290" s="4" t="s">
        <v>6379</v>
      </c>
      <c r="O290" s="18" t="s">
        <v>5794</v>
      </c>
      <c r="P290" s="45">
        <v>0</v>
      </c>
      <c r="Q290" s="45">
        <v>0</v>
      </c>
      <c r="R290" s="45">
        <v>0</v>
      </c>
      <c r="S290" s="40" t="s">
        <v>5788</v>
      </c>
      <c r="T290" s="18" t="s">
        <v>24</v>
      </c>
      <c r="U290" s="18" t="s">
        <v>24</v>
      </c>
      <c r="V290" s="20"/>
      <c r="W290" s="18" t="s">
        <v>24</v>
      </c>
      <c r="X290" s="18" t="s">
        <v>24</v>
      </c>
      <c r="Y290" s="18" t="s">
        <v>24</v>
      </c>
    </row>
    <row r="291" spans="1:25" ht="23.45" thickBot="1">
      <c r="A291" s="1">
        <v>281</v>
      </c>
      <c r="B291" s="17" t="s">
        <v>947</v>
      </c>
      <c r="C291" s="4" t="s">
        <v>26</v>
      </c>
      <c r="D291" s="4" t="s">
        <v>24</v>
      </c>
      <c r="E291" s="40" t="s">
        <v>6386</v>
      </c>
      <c r="F291" s="19">
        <v>43788</v>
      </c>
      <c r="G291" s="18" t="s">
        <v>5779</v>
      </c>
      <c r="H291" s="18" t="s">
        <v>5790</v>
      </c>
      <c r="I291" s="18" t="s">
        <v>5781</v>
      </c>
      <c r="J291" s="18" t="s">
        <v>5791</v>
      </c>
      <c r="K291" s="18" t="s">
        <v>5792</v>
      </c>
      <c r="L291" s="18" t="s">
        <v>6387</v>
      </c>
      <c r="M291" s="4" t="s">
        <v>6378</v>
      </c>
      <c r="N291" s="4" t="s">
        <v>6379</v>
      </c>
      <c r="O291" s="18" t="s">
        <v>5794</v>
      </c>
      <c r="P291" s="45">
        <v>2202222862</v>
      </c>
      <c r="Q291" s="45">
        <v>2202222862</v>
      </c>
      <c r="R291" s="45">
        <v>0</v>
      </c>
      <c r="S291" s="40" t="s">
        <v>5788</v>
      </c>
      <c r="T291" s="18" t="s">
        <v>24</v>
      </c>
      <c r="U291" s="18" t="s">
        <v>24</v>
      </c>
      <c r="V291" s="20"/>
      <c r="W291" s="18" t="s">
        <v>24</v>
      </c>
      <c r="X291" s="18" t="s">
        <v>24</v>
      </c>
      <c r="Y291" s="18" t="s">
        <v>24</v>
      </c>
    </row>
    <row r="292" spans="1:25" ht="23.45" thickBot="1">
      <c r="A292" s="1">
        <v>282</v>
      </c>
      <c r="B292" s="17" t="s">
        <v>950</v>
      </c>
      <c r="C292" s="4" t="s">
        <v>26</v>
      </c>
      <c r="D292" s="4" t="s">
        <v>24</v>
      </c>
      <c r="E292" s="40" t="s">
        <v>6388</v>
      </c>
      <c r="F292" s="19">
        <v>44769</v>
      </c>
      <c r="G292" s="18" t="s">
        <v>5779</v>
      </c>
      <c r="H292" s="18" t="s">
        <v>5790</v>
      </c>
      <c r="I292" s="18" t="s">
        <v>5781</v>
      </c>
      <c r="J292" s="18" t="s">
        <v>5782</v>
      </c>
      <c r="K292" s="18" t="s">
        <v>5804</v>
      </c>
      <c r="L292" s="18" t="s">
        <v>6389</v>
      </c>
      <c r="M292" s="4" t="s">
        <v>6378</v>
      </c>
      <c r="N292" s="4" t="s">
        <v>6379</v>
      </c>
      <c r="O292" s="18" t="s">
        <v>5794</v>
      </c>
      <c r="P292" s="45">
        <v>200000000</v>
      </c>
      <c r="Q292" s="45">
        <v>0</v>
      </c>
      <c r="R292" s="45">
        <v>0</v>
      </c>
      <c r="S292" s="40" t="s">
        <v>5788</v>
      </c>
      <c r="T292" s="18" t="s">
        <v>24</v>
      </c>
      <c r="U292" s="18" t="s">
        <v>24</v>
      </c>
      <c r="V292" s="20"/>
      <c r="W292" s="18" t="s">
        <v>24</v>
      </c>
      <c r="X292" s="18" t="s">
        <v>24</v>
      </c>
      <c r="Y292" s="18" t="s">
        <v>24</v>
      </c>
    </row>
    <row r="293" spans="1:25" ht="35.1" thickBot="1">
      <c r="A293" s="1">
        <v>283</v>
      </c>
      <c r="B293" s="17" t="s">
        <v>953</v>
      </c>
      <c r="C293" s="4" t="s">
        <v>26</v>
      </c>
      <c r="D293" s="4" t="s">
        <v>24</v>
      </c>
      <c r="E293" s="40" t="s">
        <v>6390</v>
      </c>
      <c r="F293" s="19">
        <v>44581</v>
      </c>
      <c r="G293" s="18" t="s">
        <v>5779</v>
      </c>
      <c r="H293" s="18" t="s">
        <v>5780</v>
      </c>
      <c r="I293" s="18" t="s">
        <v>5781</v>
      </c>
      <c r="J293" s="18" t="s">
        <v>5791</v>
      </c>
      <c r="K293" s="18" t="s">
        <v>5823</v>
      </c>
      <c r="L293" s="18" t="s">
        <v>6391</v>
      </c>
      <c r="M293" s="4" t="s">
        <v>6378</v>
      </c>
      <c r="N293" s="4" t="s">
        <v>6379</v>
      </c>
      <c r="O293" s="18" t="s">
        <v>5794</v>
      </c>
      <c r="P293" s="45">
        <v>25000000</v>
      </c>
      <c r="Q293" s="45">
        <v>25000000</v>
      </c>
      <c r="R293" s="45">
        <v>0</v>
      </c>
      <c r="S293" s="40" t="s">
        <v>5788</v>
      </c>
      <c r="T293" s="18" t="s">
        <v>24</v>
      </c>
      <c r="U293" s="18" t="s">
        <v>24</v>
      </c>
      <c r="V293" s="20"/>
      <c r="W293" s="18" t="s">
        <v>24</v>
      </c>
      <c r="X293" s="18" t="s">
        <v>24</v>
      </c>
      <c r="Y293" s="18" t="s">
        <v>24</v>
      </c>
    </row>
    <row r="294" spans="1:25" ht="104.1" thickBot="1">
      <c r="A294" s="1">
        <v>284</v>
      </c>
      <c r="B294" s="17" t="s">
        <v>956</v>
      </c>
      <c r="C294" s="4" t="s">
        <v>26</v>
      </c>
      <c r="D294" s="4" t="s">
        <v>24</v>
      </c>
      <c r="E294" s="40" t="s">
        <v>6392</v>
      </c>
      <c r="F294" s="19">
        <v>42894</v>
      </c>
      <c r="G294" s="18" t="s">
        <v>5779</v>
      </c>
      <c r="H294" s="18" t="s">
        <v>5803</v>
      </c>
      <c r="I294" s="18" t="s">
        <v>5781</v>
      </c>
      <c r="J294" s="18" t="s">
        <v>5782</v>
      </c>
      <c r="K294" s="18" t="s">
        <v>5800</v>
      </c>
      <c r="L294" s="18" t="s">
        <v>6393</v>
      </c>
      <c r="M294" s="4" t="s">
        <v>6378</v>
      </c>
      <c r="N294" s="4" t="s">
        <v>6379</v>
      </c>
      <c r="O294" s="18" t="s">
        <v>5794</v>
      </c>
      <c r="P294" s="45">
        <v>468251269000</v>
      </c>
      <c r="Q294" s="45">
        <v>0</v>
      </c>
      <c r="R294" s="45">
        <v>0</v>
      </c>
      <c r="S294" s="40" t="s">
        <v>5788</v>
      </c>
      <c r="T294" s="18" t="s">
        <v>24</v>
      </c>
      <c r="U294" s="18" t="s">
        <v>24</v>
      </c>
      <c r="V294" s="20"/>
      <c r="W294" s="18" t="s">
        <v>24</v>
      </c>
      <c r="X294" s="18" t="s">
        <v>24</v>
      </c>
      <c r="Y294" s="18" t="s">
        <v>24</v>
      </c>
    </row>
    <row r="295" spans="1:25" ht="35.1" thickBot="1">
      <c r="A295" s="1">
        <v>285</v>
      </c>
      <c r="B295" s="17" t="s">
        <v>959</v>
      </c>
      <c r="C295" s="4" t="s">
        <v>26</v>
      </c>
      <c r="D295" s="4" t="s">
        <v>24</v>
      </c>
      <c r="E295" s="40" t="s">
        <v>6394</v>
      </c>
      <c r="F295" s="19">
        <v>44593</v>
      </c>
      <c r="G295" s="18" t="s">
        <v>5779</v>
      </c>
      <c r="H295" s="18" t="s">
        <v>5803</v>
      </c>
      <c r="I295" s="18" t="s">
        <v>5781</v>
      </c>
      <c r="J295" s="18" t="s">
        <v>5791</v>
      </c>
      <c r="K295" s="18" t="s">
        <v>5792</v>
      </c>
      <c r="L295" s="18" t="s">
        <v>6395</v>
      </c>
      <c r="M295" s="4" t="s">
        <v>6378</v>
      </c>
      <c r="N295" s="4" t="s">
        <v>6379</v>
      </c>
      <c r="O295" s="18" t="s">
        <v>5794</v>
      </c>
      <c r="P295" s="45">
        <v>1856242958</v>
      </c>
      <c r="Q295" s="45">
        <v>1856248958</v>
      </c>
      <c r="R295" s="45">
        <v>0</v>
      </c>
      <c r="S295" s="40" t="s">
        <v>5788</v>
      </c>
      <c r="T295" s="18" t="s">
        <v>24</v>
      </c>
      <c r="U295" s="18" t="s">
        <v>24</v>
      </c>
      <c r="V295" s="20"/>
      <c r="W295" s="18" t="s">
        <v>24</v>
      </c>
      <c r="X295" s="18" t="s">
        <v>24</v>
      </c>
      <c r="Y295" s="18" t="s">
        <v>24</v>
      </c>
    </row>
    <row r="296" spans="1:25" ht="23.45" thickBot="1">
      <c r="A296" s="1">
        <v>286</v>
      </c>
      <c r="B296" s="17" t="s">
        <v>962</v>
      </c>
      <c r="C296" s="4" t="s">
        <v>26</v>
      </c>
      <c r="D296" s="4" t="s">
        <v>24</v>
      </c>
      <c r="E296" s="40" t="s">
        <v>6396</v>
      </c>
      <c r="F296" s="19">
        <v>39190</v>
      </c>
      <c r="G296" s="18" t="s">
        <v>5779</v>
      </c>
      <c r="H296" s="18" t="s">
        <v>5790</v>
      </c>
      <c r="I296" s="18" t="s">
        <v>5781</v>
      </c>
      <c r="J296" s="18" t="s">
        <v>5782</v>
      </c>
      <c r="K296" s="18" t="s">
        <v>5783</v>
      </c>
      <c r="L296" s="18" t="s">
        <v>6397</v>
      </c>
      <c r="M296" s="4" t="s">
        <v>6398</v>
      </c>
      <c r="N296" s="18" t="s">
        <v>6399</v>
      </c>
      <c r="O296" s="18" t="s">
        <v>5918</v>
      </c>
      <c r="P296" s="45">
        <v>570000000</v>
      </c>
      <c r="Q296" s="45">
        <v>0</v>
      </c>
      <c r="R296" s="45">
        <v>0</v>
      </c>
      <c r="S296" s="40" t="s">
        <v>5788</v>
      </c>
      <c r="T296" s="18" t="s">
        <v>24</v>
      </c>
      <c r="U296" s="18" t="s">
        <v>24</v>
      </c>
      <c r="V296" s="20"/>
      <c r="W296" s="18" t="s">
        <v>24</v>
      </c>
      <c r="X296" s="18" t="s">
        <v>24</v>
      </c>
      <c r="Y296" s="18" t="s">
        <v>24</v>
      </c>
    </row>
    <row r="297" spans="1:25" ht="23.45" thickBot="1">
      <c r="A297" s="1">
        <v>287</v>
      </c>
      <c r="B297" s="17" t="s">
        <v>966</v>
      </c>
      <c r="C297" s="4" t="s">
        <v>26</v>
      </c>
      <c r="D297" s="4" t="s">
        <v>24</v>
      </c>
      <c r="E297" s="40" t="s">
        <v>6400</v>
      </c>
      <c r="F297" s="19">
        <v>40751</v>
      </c>
      <c r="G297" s="18" t="s">
        <v>5779</v>
      </c>
      <c r="H297" s="18" t="s">
        <v>5780</v>
      </c>
      <c r="I297" s="18" t="s">
        <v>5781</v>
      </c>
      <c r="J297" s="18" t="s">
        <v>5782</v>
      </c>
      <c r="K297" s="18" t="s">
        <v>5783</v>
      </c>
      <c r="L297" s="18" t="s">
        <v>6401</v>
      </c>
      <c r="M297" s="4" t="s">
        <v>6398</v>
      </c>
      <c r="N297" s="18" t="s">
        <v>6399</v>
      </c>
      <c r="O297" s="18" t="s">
        <v>5918</v>
      </c>
      <c r="P297" s="45">
        <v>400000000</v>
      </c>
      <c r="Q297" s="45">
        <v>0</v>
      </c>
      <c r="R297" s="45">
        <v>0</v>
      </c>
      <c r="S297" s="40" t="s">
        <v>5788</v>
      </c>
      <c r="T297" s="18" t="s">
        <v>24</v>
      </c>
      <c r="U297" s="18" t="s">
        <v>24</v>
      </c>
      <c r="V297" s="20"/>
      <c r="W297" s="18" t="s">
        <v>24</v>
      </c>
      <c r="X297" s="18" t="s">
        <v>24</v>
      </c>
      <c r="Y297" s="18" t="s">
        <v>24</v>
      </c>
    </row>
    <row r="298" spans="1:25" ht="23.45" thickBot="1">
      <c r="A298" s="1">
        <v>288</v>
      </c>
      <c r="B298" s="17" t="s">
        <v>969</v>
      </c>
      <c r="C298" s="4" t="s">
        <v>26</v>
      </c>
      <c r="D298" s="4" t="s">
        <v>24</v>
      </c>
      <c r="E298" s="40" t="s">
        <v>6402</v>
      </c>
      <c r="F298" s="19">
        <v>41024</v>
      </c>
      <c r="G298" s="18" t="s">
        <v>5779</v>
      </c>
      <c r="H298" s="18" t="s">
        <v>5803</v>
      </c>
      <c r="I298" s="18" t="s">
        <v>5781</v>
      </c>
      <c r="J298" s="18" t="s">
        <v>5791</v>
      </c>
      <c r="K298" s="18" t="s">
        <v>5809</v>
      </c>
      <c r="L298" s="18" t="s">
        <v>6084</v>
      </c>
      <c r="M298" s="4" t="s">
        <v>6398</v>
      </c>
      <c r="N298" s="18" t="s">
        <v>6399</v>
      </c>
      <c r="O298" s="18" t="s">
        <v>5798</v>
      </c>
      <c r="P298" s="45">
        <v>8408767500</v>
      </c>
      <c r="Q298" s="45">
        <v>8408767500</v>
      </c>
      <c r="R298" s="45">
        <v>0</v>
      </c>
      <c r="S298" s="40" t="s">
        <v>5788</v>
      </c>
      <c r="T298" s="18" t="s">
        <v>24</v>
      </c>
      <c r="U298" s="18" t="s">
        <v>24</v>
      </c>
      <c r="V298" s="20"/>
      <c r="W298" s="18" t="s">
        <v>24</v>
      </c>
      <c r="X298" s="18" t="s">
        <v>24</v>
      </c>
      <c r="Y298" s="18" t="s">
        <v>24</v>
      </c>
    </row>
    <row r="299" spans="1:25" ht="35.1" thickBot="1">
      <c r="A299" s="1">
        <v>289</v>
      </c>
      <c r="B299" s="17" t="s">
        <v>972</v>
      </c>
      <c r="C299" s="4" t="s">
        <v>26</v>
      </c>
      <c r="D299" s="4" t="s">
        <v>24</v>
      </c>
      <c r="E299" s="40" t="s">
        <v>6403</v>
      </c>
      <c r="F299" s="19">
        <v>41021</v>
      </c>
      <c r="G299" s="18" t="s">
        <v>5779</v>
      </c>
      <c r="H299" s="18" t="s">
        <v>5826</v>
      </c>
      <c r="I299" s="18" t="s">
        <v>5781</v>
      </c>
      <c r="J299" s="18" t="s">
        <v>5782</v>
      </c>
      <c r="K299" s="18" t="s">
        <v>5804</v>
      </c>
      <c r="L299" s="18" t="s">
        <v>6404</v>
      </c>
      <c r="M299" s="4" t="s">
        <v>6398</v>
      </c>
      <c r="N299" s="18" t="s">
        <v>6399</v>
      </c>
      <c r="O299" s="18" t="s">
        <v>5794</v>
      </c>
      <c r="P299" s="45">
        <v>0</v>
      </c>
      <c r="Q299" s="45">
        <v>0</v>
      </c>
      <c r="R299" s="45">
        <v>0</v>
      </c>
      <c r="S299" s="40" t="s">
        <v>5788</v>
      </c>
      <c r="T299" s="18" t="s">
        <v>24</v>
      </c>
      <c r="U299" s="18" t="s">
        <v>24</v>
      </c>
      <c r="V299" s="20"/>
      <c r="W299" s="18" t="s">
        <v>24</v>
      </c>
      <c r="X299" s="18" t="s">
        <v>24</v>
      </c>
      <c r="Y299" s="18" t="s">
        <v>24</v>
      </c>
    </row>
    <row r="300" spans="1:25" ht="23.45" thickBot="1">
      <c r="A300" s="1">
        <v>290</v>
      </c>
      <c r="B300" s="17" t="s">
        <v>975</v>
      </c>
      <c r="C300" s="4" t="s">
        <v>26</v>
      </c>
      <c r="D300" s="4" t="s">
        <v>24</v>
      </c>
      <c r="E300" s="40" t="s">
        <v>6405</v>
      </c>
      <c r="F300" s="19">
        <v>40639</v>
      </c>
      <c r="G300" s="18" t="s">
        <v>5779</v>
      </c>
      <c r="H300" s="18" t="s">
        <v>5803</v>
      </c>
      <c r="I300" s="18" t="s">
        <v>5781</v>
      </c>
      <c r="J300" s="18" t="s">
        <v>5791</v>
      </c>
      <c r="K300" s="18" t="s">
        <v>5823</v>
      </c>
      <c r="L300" s="18" t="s">
        <v>6406</v>
      </c>
      <c r="M300" s="4" t="s">
        <v>5865</v>
      </c>
      <c r="N300" s="18" t="s">
        <v>5866</v>
      </c>
      <c r="O300" s="18" t="s">
        <v>5918</v>
      </c>
      <c r="P300" s="45">
        <v>2000000000</v>
      </c>
      <c r="Q300" s="45">
        <v>2000000000</v>
      </c>
      <c r="R300" s="45">
        <v>0</v>
      </c>
      <c r="S300" s="40" t="s">
        <v>5788</v>
      </c>
      <c r="T300" s="18" t="s">
        <v>24</v>
      </c>
      <c r="U300" s="18" t="s">
        <v>24</v>
      </c>
      <c r="V300" s="20"/>
      <c r="W300" s="18" t="s">
        <v>24</v>
      </c>
      <c r="X300" s="18" t="s">
        <v>24</v>
      </c>
      <c r="Y300" s="18" t="s">
        <v>24</v>
      </c>
    </row>
    <row r="301" spans="1:25" ht="23.45" thickBot="1">
      <c r="A301" s="1">
        <v>291</v>
      </c>
      <c r="B301" s="17" t="s">
        <v>978</v>
      </c>
      <c r="C301" s="4" t="s">
        <v>26</v>
      </c>
      <c r="D301" s="4" t="s">
        <v>24</v>
      </c>
      <c r="E301" s="40" t="s">
        <v>6407</v>
      </c>
      <c r="F301" s="19">
        <v>40751</v>
      </c>
      <c r="G301" s="18" t="s">
        <v>5779</v>
      </c>
      <c r="H301" s="18" t="s">
        <v>5780</v>
      </c>
      <c r="I301" s="18" t="s">
        <v>5781</v>
      </c>
      <c r="J301" s="18" t="s">
        <v>5791</v>
      </c>
      <c r="K301" s="18" t="s">
        <v>5809</v>
      </c>
      <c r="L301" s="18" t="s">
        <v>6401</v>
      </c>
      <c r="M301" s="4" t="s">
        <v>5865</v>
      </c>
      <c r="N301" s="18" t="s">
        <v>5866</v>
      </c>
      <c r="O301" s="18" t="s">
        <v>5918</v>
      </c>
      <c r="P301" s="45">
        <v>572815727</v>
      </c>
      <c r="Q301" s="45">
        <v>572815727</v>
      </c>
      <c r="R301" s="45">
        <v>0</v>
      </c>
      <c r="S301" s="40" t="s">
        <v>5812</v>
      </c>
      <c r="T301" s="41">
        <v>44782</v>
      </c>
      <c r="U301" s="18" t="s">
        <v>5847</v>
      </c>
      <c r="V301" s="20">
        <v>0</v>
      </c>
      <c r="W301" s="18" t="s">
        <v>5814</v>
      </c>
      <c r="X301" s="18" t="s">
        <v>24</v>
      </c>
      <c r="Y301" s="18" t="s">
        <v>24</v>
      </c>
    </row>
    <row r="302" spans="1:25" ht="23.45" thickBot="1">
      <c r="A302" s="1">
        <v>292</v>
      </c>
      <c r="B302" s="17" t="s">
        <v>981</v>
      </c>
      <c r="C302" s="4" t="s">
        <v>26</v>
      </c>
      <c r="D302" s="4" t="s">
        <v>24</v>
      </c>
      <c r="E302" s="40" t="s">
        <v>6408</v>
      </c>
      <c r="F302" s="19">
        <v>40869</v>
      </c>
      <c r="G302" s="18" t="s">
        <v>5779</v>
      </c>
      <c r="H302" s="18" t="s">
        <v>5803</v>
      </c>
      <c r="I302" s="18" t="s">
        <v>5781</v>
      </c>
      <c r="J302" s="18" t="s">
        <v>5782</v>
      </c>
      <c r="K302" s="18" t="s">
        <v>5804</v>
      </c>
      <c r="L302" s="18" t="s">
        <v>6409</v>
      </c>
      <c r="M302" s="4" t="s">
        <v>6398</v>
      </c>
      <c r="N302" s="18" t="s">
        <v>6399</v>
      </c>
      <c r="O302" s="18" t="s">
        <v>5787</v>
      </c>
      <c r="P302" s="45">
        <v>2664000000</v>
      </c>
      <c r="Q302" s="45">
        <v>2664000000</v>
      </c>
      <c r="R302" s="45">
        <v>0</v>
      </c>
      <c r="S302" s="40" t="s">
        <v>5788</v>
      </c>
      <c r="T302" s="18" t="s">
        <v>24</v>
      </c>
      <c r="U302" s="18" t="s">
        <v>24</v>
      </c>
      <c r="V302" s="20"/>
      <c r="W302" s="18" t="s">
        <v>24</v>
      </c>
      <c r="X302" s="18" t="s">
        <v>24</v>
      </c>
      <c r="Y302" s="18" t="s">
        <v>24</v>
      </c>
    </row>
    <row r="303" spans="1:25" ht="35.1" thickBot="1">
      <c r="A303" s="1">
        <v>293</v>
      </c>
      <c r="B303" s="17" t="s">
        <v>984</v>
      </c>
      <c r="C303" s="4" t="s">
        <v>26</v>
      </c>
      <c r="D303" s="4" t="s">
        <v>24</v>
      </c>
      <c r="E303" s="40" t="s">
        <v>6410</v>
      </c>
      <c r="F303" s="19">
        <v>41179</v>
      </c>
      <c r="G303" s="18" t="s">
        <v>5779</v>
      </c>
      <c r="H303" s="18" t="s">
        <v>5826</v>
      </c>
      <c r="I303" s="18" t="s">
        <v>5781</v>
      </c>
      <c r="J303" s="18" t="s">
        <v>5782</v>
      </c>
      <c r="K303" s="18" t="s">
        <v>5877</v>
      </c>
      <c r="L303" s="18" t="s">
        <v>6411</v>
      </c>
      <c r="M303" s="4" t="s">
        <v>5865</v>
      </c>
      <c r="N303" s="18" t="s">
        <v>5866</v>
      </c>
      <c r="O303" s="18" t="s">
        <v>5918</v>
      </c>
      <c r="P303" s="45">
        <v>0</v>
      </c>
      <c r="Q303" s="45">
        <v>0</v>
      </c>
      <c r="R303" s="45">
        <v>0</v>
      </c>
      <c r="S303" s="40" t="s">
        <v>5788</v>
      </c>
      <c r="T303" s="18" t="s">
        <v>24</v>
      </c>
      <c r="U303" s="18" t="s">
        <v>24</v>
      </c>
      <c r="V303" s="20"/>
      <c r="W303" s="18" t="s">
        <v>24</v>
      </c>
      <c r="X303" s="18" t="s">
        <v>24</v>
      </c>
      <c r="Y303" s="18" t="s">
        <v>24</v>
      </c>
    </row>
    <row r="304" spans="1:25" ht="104.1" thickBot="1">
      <c r="A304" s="1">
        <v>294</v>
      </c>
      <c r="B304" s="17" t="s">
        <v>987</v>
      </c>
      <c r="C304" s="4" t="s">
        <v>26</v>
      </c>
      <c r="D304" s="4" t="s">
        <v>24</v>
      </c>
      <c r="E304" s="40" t="s">
        <v>6412</v>
      </c>
      <c r="F304" s="19">
        <v>41206</v>
      </c>
      <c r="G304" s="18" t="s">
        <v>5779</v>
      </c>
      <c r="H304" s="18" t="s">
        <v>5803</v>
      </c>
      <c r="I304" s="18" t="s">
        <v>5781</v>
      </c>
      <c r="J304" s="18" t="s">
        <v>5791</v>
      </c>
      <c r="K304" s="18" t="s">
        <v>5823</v>
      </c>
      <c r="L304" s="18" t="s">
        <v>6413</v>
      </c>
      <c r="M304" s="4" t="s">
        <v>6398</v>
      </c>
      <c r="N304" s="18" t="s">
        <v>6399</v>
      </c>
      <c r="O304" s="18" t="s">
        <v>5794</v>
      </c>
      <c r="P304" s="45">
        <v>1200000000</v>
      </c>
      <c r="Q304" s="45">
        <v>1200000000</v>
      </c>
      <c r="R304" s="45">
        <v>0</v>
      </c>
      <c r="S304" s="40" t="s">
        <v>5788</v>
      </c>
      <c r="T304" s="18" t="s">
        <v>24</v>
      </c>
      <c r="U304" s="18" t="s">
        <v>24</v>
      </c>
      <c r="V304" s="20"/>
      <c r="W304" s="18" t="s">
        <v>24</v>
      </c>
      <c r="X304" s="18" t="s">
        <v>24</v>
      </c>
      <c r="Y304" s="18" t="s">
        <v>24</v>
      </c>
    </row>
    <row r="305" spans="1:25" ht="23.45" thickBot="1">
      <c r="A305" s="1">
        <v>295</v>
      </c>
      <c r="B305" s="17" t="s">
        <v>990</v>
      </c>
      <c r="C305" s="4" t="s">
        <v>26</v>
      </c>
      <c r="D305" s="4" t="s">
        <v>24</v>
      </c>
      <c r="E305" s="40" t="s">
        <v>6414</v>
      </c>
      <c r="F305" s="19">
        <v>40667</v>
      </c>
      <c r="G305" s="18" t="s">
        <v>5779</v>
      </c>
      <c r="H305" s="18" t="s">
        <v>5790</v>
      </c>
      <c r="I305" s="18" t="s">
        <v>5781</v>
      </c>
      <c r="J305" s="18" t="s">
        <v>5782</v>
      </c>
      <c r="K305" s="18" t="s">
        <v>6060</v>
      </c>
      <c r="L305" s="18" t="s">
        <v>6415</v>
      </c>
      <c r="M305" s="4" t="s">
        <v>5865</v>
      </c>
      <c r="N305" s="18" t="s">
        <v>5866</v>
      </c>
      <c r="O305" s="18" t="s">
        <v>5918</v>
      </c>
      <c r="P305" s="45">
        <v>2412221000</v>
      </c>
      <c r="Q305" s="45">
        <v>2412221000</v>
      </c>
      <c r="R305" s="45">
        <v>0</v>
      </c>
      <c r="S305" s="40" t="s">
        <v>5812</v>
      </c>
      <c r="T305" s="41">
        <v>44777</v>
      </c>
      <c r="U305" s="18" t="s">
        <v>5813</v>
      </c>
      <c r="V305" s="20">
        <v>0</v>
      </c>
      <c r="W305" s="18" t="s">
        <v>5814</v>
      </c>
      <c r="X305" s="18" t="s">
        <v>24</v>
      </c>
      <c r="Y305" s="18" t="s">
        <v>24</v>
      </c>
    </row>
    <row r="306" spans="1:25" ht="173.1" thickBot="1">
      <c r="A306" s="1">
        <v>296</v>
      </c>
      <c r="B306" s="17" t="s">
        <v>992</v>
      </c>
      <c r="C306" s="4" t="s">
        <v>26</v>
      </c>
      <c r="D306" s="4" t="s">
        <v>24</v>
      </c>
      <c r="E306" s="40" t="s">
        <v>6416</v>
      </c>
      <c r="F306" s="19">
        <v>41087</v>
      </c>
      <c r="G306" s="18" t="s">
        <v>5779</v>
      </c>
      <c r="H306" s="18" t="s">
        <v>5857</v>
      </c>
      <c r="I306" s="18" t="s">
        <v>5781</v>
      </c>
      <c r="J306" s="18" t="s">
        <v>5791</v>
      </c>
      <c r="K306" s="18" t="s">
        <v>5952</v>
      </c>
      <c r="L306" s="18" t="s">
        <v>6417</v>
      </c>
      <c r="M306" s="4" t="s">
        <v>6398</v>
      </c>
      <c r="N306" s="18" t="s">
        <v>6399</v>
      </c>
      <c r="O306" s="18" t="s">
        <v>5798</v>
      </c>
      <c r="P306" s="45">
        <v>28205428</v>
      </c>
      <c r="Q306" s="45">
        <v>28205428</v>
      </c>
      <c r="R306" s="45">
        <v>18</v>
      </c>
      <c r="S306" s="40" t="s">
        <v>5788</v>
      </c>
      <c r="T306" s="18" t="s">
        <v>24</v>
      </c>
      <c r="U306" s="18" t="s">
        <v>24</v>
      </c>
      <c r="V306" s="20"/>
      <c r="W306" s="18" t="s">
        <v>24</v>
      </c>
      <c r="X306" s="18" t="s">
        <v>24</v>
      </c>
      <c r="Y306" s="18" t="s">
        <v>24</v>
      </c>
    </row>
    <row r="307" spans="1:25" ht="23.45" thickBot="1">
      <c r="A307" s="1">
        <v>297</v>
      </c>
      <c r="B307" s="17" t="s">
        <v>995</v>
      </c>
      <c r="C307" s="4" t="s">
        <v>26</v>
      </c>
      <c r="D307" s="4" t="s">
        <v>24</v>
      </c>
      <c r="E307" s="40" t="s">
        <v>6418</v>
      </c>
      <c r="F307" s="19">
        <v>41227</v>
      </c>
      <c r="G307" s="18" t="s">
        <v>5779</v>
      </c>
      <c r="H307" s="18" t="s">
        <v>5803</v>
      </c>
      <c r="I307" s="18" t="s">
        <v>5781</v>
      </c>
      <c r="J307" s="18" t="s">
        <v>5791</v>
      </c>
      <c r="K307" s="18" t="s">
        <v>5809</v>
      </c>
      <c r="L307" s="18" t="s">
        <v>6066</v>
      </c>
      <c r="M307" s="4" t="s">
        <v>6398</v>
      </c>
      <c r="N307" s="18" t="s">
        <v>6399</v>
      </c>
      <c r="O307" s="18" t="s">
        <v>5794</v>
      </c>
      <c r="P307" s="45">
        <v>0</v>
      </c>
      <c r="Q307" s="45">
        <v>0</v>
      </c>
      <c r="R307" s="45">
        <v>0</v>
      </c>
      <c r="S307" s="40" t="s">
        <v>5788</v>
      </c>
      <c r="T307" s="18" t="s">
        <v>24</v>
      </c>
      <c r="U307" s="18" t="s">
        <v>24</v>
      </c>
      <c r="V307" s="20"/>
      <c r="W307" s="18" t="s">
        <v>24</v>
      </c>
      <c r="X307" s="18" t="s">
        <v>24</v>
      </c>
      <c r="Y307" s="18" t="s">
        <v>24</v>
      </c>
    </row>
    <row r="308" spans="1:25" ht="23.45" thickBot="1">
      <c r="A308" s="1">
        <v>298</v>
      </c>
      <c r="B308" s="17" t="s">
        <v>999</v>
      </c>
      <c r="C308" s="4" t="s">
        <v>26</v>
      </c>
      <c r="D308" s="4" t="s">
        <v>24</v>
      </c>
      <c r="E308" s="40" t="s">
        <v>6419</v>
      </c>
      <c r="F308" s="19">
        <v>42621</v>
      </c>
      <c r="G308" s="18" t="s">
        <v>5779</v>
      </c>
      <c r="H308" s="18" t="s">
        <v>5803</v>
      </c>
      <c r="I308" s="18" t="s">
        <v>5781</v>
      </c>
      <c r="J308" s="18" t="s">
        <v>5782</v>
      </c>
      <c r="K308" s="18" t="s">
        <v>5796</v>
      </c>
      <c r="L308" s="18" t="s">
        <v>6420</v>
      </c>
      <c r="M308" s="4" t="s">
        <v>6398</v>
      </c>
      <c r="N308" s="18" t="s">
        <v>6399</v>
      </c>
      <c r="O308" s="18" t="s">
        <v>5794</v>
      </c>
      <c r="P308" s="45">
        <v>2444672000</v>
      </c>
      <c r="Q308" s="45">
        <v>1556256101</v>
      </c>
      <c r="R308" s="45">
        <v>0</v>
      </c>
      <c r="S308" s="40" t="s">
        <v>5788</v>
      </c>
      <c r="T308" s="18" t="s">
        <v>24</v>
      </c>
      <c r="U308" s="18" t="s">
        <v>24</v>
      </c>
      <c r="V308" s="20"/>
      <c r="W308" s="18" t="s">
        <v>24</v>
      </c>
      <c r="X308" s="18" t="s">
        <v>24</v>
      </c>
      <c r="Y308" s="18" t="s">
        <v>24</v>
      </c>
    </row>
    <row r="309" spans="1:25" ht="23.45" thickBot="1">
      <c r="A309" s="1">
        <v>299</v>
      </c>
      <c r="B309" s="17" t="s">
        <v>1003</v>
      </c>
      <c r="C309" s="4" t="s">
        <v>26</v>
      </c>
      <c r="D309" s="4" t="s">
        <v>24</v>
      </c>
      <c r="E309" s="40" t="s">
        <v>6421</v>
      </c>
      <c r="F309" s="19">
        <v>42033</v>
      </c>
      <c r="G309" s="18" t="s">
        <v>5779</v>
      </c>
      <c r="H309" s="18" t="s">
        <v>5790</v>
      </c>
      <c r="I309" s="18" t="s">
        <v>5781</v>
      </c>
      <c r="J309" s="18" t="s">
        <v>5791</v>
      </c>
      <c r="K309" s="18" t="s">
        <v>5792</v>
      </c>
      <c r="L309" s="18" t="s">
        <v>6422</v>
      </c>
      <c r="M309" s="4" t="s">
        <v>5865</v>
      </c>
      <c r="N309" s="18" t="s">
        <v>5866</v>
      </c>
      <c r="O309" s="18" t="s">
        <v>5918</v>
      </c>
      <c r="P309" s="45">
        <v>102485000000</v>
      </c>
      <c r="Q309" s="45">
        <v>102485000</v>
      </c>
      <c r="R309" s="45">
        <v>102000000</v>
      </c>
      <c r="S309" s="40" t="s">
        <v>5788</v>
      </c>
      <c r="T309" s="18" t="s">
        <v>24</v>
      </c>
      <c r="U309" s="18" t="s">
        <v>24</v>
      </c>
      <c r="V309" s="20"/>
      <c r="W309" s="18" t="s">
        <v>24</v>
      </c>
      <c r="X309" s="18" t="s">
        <v>24</v>
      </c>
      <c r="Y309" s="18" t="s">
        <v>24</v>
      </c>
    </row>
    <row r="310" spans="1:25" ht="35.1" thickBot="1">
      <c r="A310" s="1">
        <v>300</v>
      </c>
      <c r="B310" s="17" t="s">
        <v>1007</v>
      </c>
      <c r="C310" s="4" t="s">
        <v>26</v>
      </c>
      <c r="D310" s="4" t="s">
        <v>24</v>
      </c>
      <c r="E310" s="40" t="s">
        <v>6423</v>
      </c>
      <c r="F310" s="19">
        <v>42116</v>
      </c>
      <c r="G310" s="18" t="s">
        <v>5779</v>
      </c>
      <c r="H310" s="18" t="s">
        <v>5803</v>
      </c>
      <c r="I310" s="18" t="s">
        <v>5781</v>
      </c>
      <c r="J310" s="18" t="s">
        <v>5782</v>
      </c>
      <c r="K310" s="18" t="s">
        <v>5804</v>
      </c>
      <c r="L310" s="18" t="s">
        <v>6424</v>
      </c>
      <c r="M310" s="4" t="s">
        <v>6398</v>
      </c>
      <c r="N310" s="18" t="s">
        <v>6399</v>
      </c>
      <c r="O310" s="18" t="s">
        <v>5798</v>
      </c>
      <c r="P310" s="45">
        <v>2577400000</v>
      </c>
      <c r="Q310" s="45">
        <v>221875510996</v>
      </c>
      <c r="R310" s="45">
        <v>287622445561</v>
      </c>
      <c r="S310" s="40" t="s">
        <v>5788</v>
      </c>
      <c r="T310" s="18" t="s">
        <v>24</v>
      </c>
      <c r="U310" s="18" t="s">
        <v>24</v>
      </c>
      <c r="V310" s="20"/>
      <c r="W310" s="18" t="s">
        <v>24</v>
      </c>
      <c r="X310" s="18" t="s">
        <v>24</v>
      </c>
      <c r="Y310" s="18" t="s">
        <v>24</v>
      </c>
    </row>
    <row r="311" spans="1:25" ht="23.45" thickBot="1">
      <c r="A311" s="1">
        <v>301</v>
      </c>
      <c r="B311" s="17" t="s">
        <v>1010</v>
      </c>
      <c r="C311" s="4" t="s">
        <v>26</v>
      </c>
      <c r="D311" s="4" t="s">
        <v>24</v>
      </c>
      <c r="E311" s="40" t="s">
        <v>6425</v>
      </c>
      <c r="F311" s="19">
        <v>42615</v>
      </c>
      <c r="G311" s="18" t="s">
        <v>5779</v>
      </c>
      <c r="H311" s="18" t="s">
        <v>5803</v>
      </c>
      <c r="I311" s="18" t="s">
        <v>5781</v>
      </c>
      <c r="J311" s="18" t="s">
        <v>5791</v>
      </c>
      <c r="K311" s="18" t="s">
        <v>5952</v>
      </c>
      <c r="L311" s="18" t="s">
        <v>6426</v>
      </c>
      <c r="M311" s="4" t="s">
        <v>6398</v>
      </c>
      <c r="N311" s="18" t="s">
        <v>6399</v>
      </c>
      <c r="O311" s="18" t="s">
        <v>5794</v>
      </c>
      <c r="P311" s="45">
        <v>506217500</v>
      </c>
      <c r="Q311" s="45">
        <v>1224000000</v>
      </c>
      <c r="R311" s="45">
        <v>0</v>
      </c>
      <c r="S311" s="40" t="s">
        <v>5788</v>
      </c>
      <c r="T311" s="18" t="s">
        <v>24</v>
      </c>
      <c r="U311" s="18" t="s">
        <v>24</v>
      </c>
      <c r="V311" s="20"/>
      <c r="W311" s="18" t="s">
        <v>24</v>
      </c>
      <c r="X311" s="18" t="s">
        <v>24</v>
      </c>
      <c r="Y311" s="18" t="s">
        <v>24</v>
      </c>
    </row>
    <row r="312" spans="1:25" ht="23.45" thickBot="1">
      <c r="A312" s="1">
        <v>302</v>
      </c>
      <c r="B312" s="17" t="s">
        <v>1013</v>
      </c>
      <c r="C312" s="4" t="s">
        <v>26</v>
      </c>
      <c r="D312" s="4" t="s">
        <v>24</v>
      </c>
      <c r="E312" s="40" t="s">
        <v>6427</v>
      </c>
      <c r="F312" s="19">
        <v>42615</v>
      </c>
      <c r="G312" s="18" t="s">
        <v>5779</v>
      </c>
      <c r="H312" s="18" t="s">
        <v>5803</v>
      </c>
      <c r="I312" s="18" t="s">
        <v>5781</v>
      </c>
      <c r="J312" s="18" t="s">
        <v>5791</v>
      </c>
      <c r="K312" s="18" t="s">
        <v>5823</v>
      </c>
      <c r="L312" s="18" t="s">
        <v>6426</v>
      </c>
      <c r="M312" s="4" t="s">
        <v>5865</v>
      </c>
      <c r="N312" s="18" t="s">
        <v>5866</v>
      </c>
      <c r="O312" s="18" t="s">
        <v>5918</v>
      </c>
      <c r="P312" s="45">
        <v>850000000</v>
      </c>
      <c r="Q312" s="45">
        <v>850000000</v>
      </c>
      <c r="R312" s="45">
        <v>0</v>
      </c>
      <c r="S312" s="40" t="s">
        <v>5788</v>
      </c>
      <c r="T312" s="18" t="s">
        <v>24</v>
      </c>
      <c r="U312" s="18" t="s">
        <v>24</v>
      </c>
      <c r="V312" s="20"/>
      <c r="W312" s="18" t="s">
        <v>24</v>
      </c>
      <c r="X312" s="18" t="s">
        <v>24</v>
      </c>
      <c r="Y312" s="18" t="s">
        <v>24</v>
      </c>
    </row>
    <row r="313" spans="1:25" ht="35.1" thickBot="1">
      <c r="A313" s="1">
        <v>303</v>
      </c>
      <c r="B313" s="17" t="s">
        <v>1015</v>
      </c>
      <c r="C313" s="4" t="s">
        <v>26</v>
      </c>
      <c r="D313" s="4" t="s">
        <v>24</v>
      </c>
      <c r="E313" s="40" t="s">
        <v>6428</v>
      </c>
      <c r="F313" s="19">
        <v>42419</v>
      </c>
      <c r="G313" s="18" t="s">
        <v>5779</v>
      </c>
      <c r="H313" s="18" t="s">
        <v>5826</v>
      </c>
      <c r="I313" s="18" t="s">
        <v>5781</v>
      </c>
      <c r="J313" s="18" t="s">
        <v>5791</v>
      </c>
      <c r="K313" s="18" t="s">
        <v>5894</v>
      </c>
      <c r="L313" s="18" t="s">
        <v>6429</v>
      </c>
      <c r="M313" s="4" t="s">
        <v>6398</v>
      </c>
      <c r="N313" s="18" t="s">
        <v>6399</v>
      </c>
      <c r="O313" s="18" t="s">
        <v>5794</v>
      </c>
      <c r="P313" s="45">
        <v>0</v>
      </c>
      <c r="Q313" s="45">
        <v>0</v>
      </c>
      <c r="R313" s="45">
        <v>0</v>
      </c>
      <c r="S313" s="40" t="s">
        <v>5788</v>
      </c>
      <c r="T313" s="18" t="s">
        <v>24</v>
      </c>
      <c r="U313" s="18" t="s">
        <v>24</v>
      </c>
      <c r="V313" s="20"/>
      <c r="W313" s="18" t="s">
        <v>24</v>
      </c>
      <c r="X313" s="18" t="s">
        <v>24</v>
      </c>
      <c r="Y313" s="18" t="s">
        <v>24</v>
      </c>
    </row>
    <row r="314" spans="1:25" ht="23.45" thickBot="1">
      <c r="A314" s="1">
        <v>304</v>
      </c>
      <c r="B314" s="17" t="s">
        <v>1017</v>
      </c>
      <c r="C314" s="4" t="s">
        <v>26</v>
      </c>
      <c r="D314" s="4" t="s">
        <v>24</v>
      </c>
      <c r="E314" s="40" t="s">
        <v>6430</v>
      </c>
      <c r="F314" s="19">
        <v>42778</v>
      </c>
      <c r="G314" s="18" t="s">
        <v>5779</v>
      </c>
      <c r="H314" s="4" t="s">
        <v>6185</v>
      </c>
      <c r="I314" s="18" t="s">
        <v>6186</v>
      </c>
      <c r="J314" s="18" t="s">
        <v>5782</v>
      </c>
      <c r="K314" s="18" t="s">
        <v>5804</v>
      </c>
      <c r="L314" s="18" t="s">
        <v>6187</v>
      </c>
      <c r="M314" s="4" t="s">
        <v>6398</v>
      </c>
      <c r="N314" s="18" t="s">
        <v>6399</v>
      </c>
      <c r="O314" s="18" t="s">
        <v>5794</v>
      </c>
      <c r="P314" s="45">
        <v>492950724</v>
      </c>
      <c r="Q314" s="45">
        <v>492950724</v>
      </c>
      <c r="R314" s="45">
        <v>0</v>
      </c>
      <c r="S314" s="40" t="s">
        <v>5788</v>
      </c>
      <c r="T314" s="18" t="s">
        <v>24</v>
      </c>
      <c r="U314" s="18" t="s">
        <v>24</v>
      </c>
      <c r="V314" s="20"/>
      <c r="W314" s="18" t="s">
        <v>24</v>
      </c>
      <c r="X314" s="18" t="s">
        <v>24</v>
      </c>
      <c r="Y314" s="18" t="s">
        <v>24</v>
      </c>
    </row>
    <row r="315" spans="1:25" ht="35.1" thickBot="1">
      <c r="A315" s="1">
        <v>305</v>
      </c>
      <c r="B315" s="17" t="s">
        <v>1019</v>
      </c>
      <c r="C315" s="4" t="s">
        <v>26</v>
      </c>
      <c r="D315" s="4" t="s">
        <v>24</v>
      </c>
      <c r="E315" s="40" t="s">
        <v>6431</v>
      </c>
      <c r="F315" s="19">
        <v>42776</v>
      </c>
      <c r="G315" s="18" t="s">
        <v>5779</v>
      </c>
      <c r="H315" s="18" t="s">
        <v>5826</v>
      </c>
      <c r="I315" s="18" t="s">
        <v>5781</v>
      </c>
      <c r="J315" s="18" t="s">
        <v>5782</v>
      </c>
      <c r="K315" s="18" t="s">
        <v>5804</v>
      </c>
      <c r="L315" s="18" t="s">
        <v>6432</v>
      </c>
      <c r="M315" s="4" t="s">
        <v>6398</v>
      </c>
      <c r="N315" s="18" t="s">
        <v>6399</v>
      </c>
      <c r="O315" s="18" t="s">
        <v>5794</v>
      </c>
      <c r="P315" s="45">
        <v>0</v>
      </c>
      <c r="Q315" s="45">
        <v>0</v>
      </c>
      <c r="R315" s="45">
        <v>0</v>
      </c>
      <c r="S315" s="40" t="s">
        <v>5788</v>
      </c>
      <c r="T315" s="18" t="s">
        <v>24</v>
      </c>
      <c r="U315" s="18" t="s">
        <v>24</v>
      </c>
      <c r="V315" s="20"/>
      <c r="W315" s="18" t="s">
        <v>24</v>
      </c>
      <c r="X315" s="18" t="s">
        <v>24</v>
      </c>
      <c r="Y315" s="18" t="s">
        <v>24</v>
      </c>
    </row>
    <row r="316" spans="1:25" ht="35.1" thickBot="1">
      <c r="A316" s="1">
        <v>306</v>
      </c>
      <c r="B316" s="17" t="s">
        <v>1022</v>
      </c>
      <c r="C316" s="4" t="s">
        <v>26</v>
      </c>
      <c r="D316" s="4" t="s">
        <v>24</v>
      </c>
      <c r="E316" s="40" t="s">
        <v>6433</v>
      </c>
      <c r="F316" s="19">
        <v>42830</v>
      </c>
      <c r="G316" s="18" t="s">
        <v>5779</v>
      </c>
      <c r="H316" s="18" t="s">
        <v>5826</v>
      </c>
      <c r="I316" s="18" t="s">
        <v>5781</v>
      </c>
      <c r="J316" s="18" t="s">
        <v>5782</v>
      </c>
      <c r="K316" s="18" t="s">
        <v>6060</v>
      </c>
      <c r="L316" s="18" t="s">
        <v>6434</v>
      </c>
      <c r="M316" s="4" t="s">
        <v>6398</v>
      </c>
      <c r="N316" s="18" t="s">
        <v>6399</v>
      </c>
      <c r="O316" s="18" t="s">
        <v>5794</v>
      </c>
      <c r="P316" s="45">
        <v>0</v>
      </c>
      <c r="Q316" s="45">
        <v>0</v>
      </c>
      <c r="R316" s="45">
        <v>0</v>
      </c>
      <c r="S316" s="40" t="s">
        <v>5788</v>
      </c>
      <c r="T316" s="18" t="s">
        <v>24</v>
      </c>
      <c r="U316" s="18" t="s">
        <v>24</v>
      </c>
      <c r="V316" s="20"/>
      <c r="W316" s="18" t="s">
        <v>24</v>
      </c>
      <c r="X316" s="18" t="s">
        <v>24</v>
      </c>
      <c r="Y316" s="18" t="s">
        <v>24</v>
      </c>
    </row>
    <row r="317" spans="1:25" ht="35.1" thickBot="1">
      <c r="A317" s="1">
        <v>307</v>
      </c>
      <c r="B317" s="17" t="s">
        <v>1024</v>
      </c>
      <c r="C317" s="4" t="s">
        <v>26</v>
      </c>
      <c r="D317" s="4" t="s">
        <v>24</v>
      </c>
      <c r="E317" s="40" t="s">
        <v>6435</v>
      </c>
      <c r="F317" s="19">
        <v>42906</v>
      </c>
      <c r="G317" s="18" t="s">
        <v>5779</v>
      </c>
      <c r="H317" s="18" t="s">
        <v>5826</v>
      </c>
      <c r="I317" s="18" t="s">
        <v>5781</v>
      </c>
      <c r="J317" s="18" t="s">
        <v>5782</v>
      </c>
      <c r="K317" s="18" t="s">
        <v>5796</v>
      </c>
      <c r="L317" s="18" t="s">
        <v>6436</v>
      </c>
      <c r="M317" s="4" t="s">
        <v>6398</v>
      </c>
      <c r="N317" s="18" t="s">
        <v>6399</v>
      </c>
      <c r="O317" s="18" t="s">
        <v>5794</v>
      </c>
      <c r="P317" s="45">
        <v>0</v>
      </c>
      <c r="Q317" s="45">
        <v>0</v>
      </c>
      <c r="R317" s="45">
        <v>0</v>
      </c>
      <c r="S317" s="40" t="s">
        <v>5788</v>
      </c>
      <c r="T317" s="18" t="s">
        <v>24</v>
      </c>
      <c r="U317" s="18" t="s">
        <v>24</v>
      </c>
      <c r="V317" s="20"/>
      <c r="W317" s="18" t="s">
        <v>24</v>
      </c>
      <c r="X317" s="18" t="s">
        <v>24</v>
      </c>
      <c r="Y317" s="18" t="s">
        <v>24</v>
      </c>
    </row>
    <row r="318" spans="1:25" ht="35.1" thickBot="1">
      <c r="A318" s="1">
        <v>308</v>
      </c>
      <c r="B318" s="17" t="s">
        <v>1026</v>
      </c>
      <c r="C318" s="4" t="s">
        <v>26</v>
      </c>
      <c r="D318" s="4" t="s">
        <v>24</v>
      </c>
      <c r="E318" s="40" t="s">
        <v>6437</v>
      </c>
      <c r="F318" s="19">
        <v>42896</v>
      </c>
      <c r="G318" s="18" t="s">
        <v>5779</v>
      </c>
      <c r="H318" s="18" t="s">
        <v>5826</v>
      </c>
      <c r="I318" s="18" t="s">
        <v>6438</v>
      </c>
      <c r="J318" s="18" t="s">
        <v>5782</v>
      </c>
      <c r="K318" s="18" t="s">
        <v>5804</v>
      </c>
      <c r="L318" s="18" t="s">
        <v>6439</v>
      </c>
      <c r="M318" s="4" t="s">
        <v>6398</v>
      </c>
      <c r="N318" s="18" t="s">
        <v>6399</v>
      </c>
      <c r="O318" s="18" t="s">
        <v>5794</v>
      </c>
      <c r="P318" s="45">
        <v>0</v>
      </c>
      <c r="Q318" s="45">
        <v>0</v>
      </c>
      <c r="R318" s="45">
        <v>0</v>
      </c>
      <c r="S318" s="40" t="s">
        <v>5788</v>
      </c>
      <c r="T318" s="18" t="s">
        <v>24</v>
      </c>
      <c r="U318" s="18" t="s">
        <v>24</v>
      </c>
      <c r="V318" s="20"/>
      <c r="W318" s="18" t="s">
        <v>24</v>
      </c>
      <c r="X318" s="18" t="s">
        <v>24</v>
      </c>
      <c r="Y318" s="18" t="s">
        <v>24</v>
      </c>
    </row>
    <row r="319" spans="1:25" ht="35.1" thickBot="1">
      <c r="A319" s="1">
        <v>309</v>
      </c>
      <c r="B319" s="17" t="s">
        <v>1028</v>
      </c>
      <c r="C319" s="4" t="s">
        <v>26</v>
      </c>
      <c r="D319" s="4" t="s">
        <v>24</v>
      </c>
      <c r="E319" s="40" t="s">
        <v>6440</v>
      </c>
      <c r="F319" s="19">
        <v>42962</v>
      </c>
      <c r="G319" s="18" t="s">
        <v>5779</v>
      </c>
      <c r="H319" s="18" t="s">
        <v>5826</v>
      </c>
      <c r="I319" s="18" t="s">
        <v>5781</v>
      </c>
      <c r="J319" s="18" t="s">
        <v>5782</v>
      </c>
      <c r="K319" s="18" t="s">
        <v>5796</v>
      </c>
      <c r="L319" s="18" t="s">
        <v>6441</v>
      </c>
      <c r="M319" s="4" t="s">
        <v>6398</v>
      </c>
      <c r="N319" s="18" t="s">
        <v>6399</v>
      </c>
      <c r="O319" s="18" t="s">
        <v>5794</v>
      </c>
      <c r="P319" s="45">
        <v>0</v>
      </c>
      <c r="Q319" s="45">
        <v>0</v>
      </c>
      <c r="R319" s="45">
        <v>0</v>
      </c>
      <c r="S319" s="40" t="s">
        <v>5788</v>
      </c>
      <c r="T319" s="18" t="s">
        <v>24</v>
      </c>
      <c r="U319" s="18" t="s">
        <v>24</v>
      </c>
      <c r="V319" s="20"/>
      <c r="W319" s="18" t="s">
        <v>24</v>
      </c>
      <c r="X319" s="18" t="s">
        <v>24</v>
      </c>
      <c r="Y319" s="18" t="s">
        <v>24</v>
      </c>
    </row>
    <row r="320" spans="1:25" ht="35.1" thickBot="1">
      <c r="A320" s="1">
        <v>310</v>
      </c>
      <c r="B320" s="17" t="s">
        <v>1030</v>
      </c>
      <c r="C320" s="4" t="s">
        <v>26</v>
      </c>
      <c r="D320" s="4" t="s">
        <v>24</v>
      </c>
      <c r="E320" s="40" t="s">
        <v>6442</v>
      </c>
      <c r="F320" s="19">
        <v>43308</v>
      </c>
      <c r="G320" s="18" t="s">
        <v>5779</v>
      </c>
      <c r="H320" s="18" t="s">
        <v>5780</v>
      </c>
      <c r="I320" s="18" t="s">
        <v>5781</v>
      </c>
      <c r="J320" s="18" t="s">
        <v>5782</v>
      </c>
      <c r="K320" s="18" t="s">
        <v>5804</v>
      </c>
      <c r="L320" s="18" t="s">
        <v>6443</v>
      </c>
      <c r="M320" s="4" t="s">
        <v>5865</v>
      </c>
      <c r="N320" s="18" t="s">
        <v>5866</v>
      </c>
      <c r="O320" s="18" t="s">
        <v>5794</v>
      </c>
      <c r="P320" s="45">
        <v>228400000</v>
      </c>
      <c r="Q320" s="45">
        <v>228400000</v>
      </c>
      <c r="R320" s="45">
        <v>0</v>
      </c>
      <c r="S320" s="40" t="s">
        <v>5788</v>
      </c>
      <c r="T320" s="18" t="s">
        <v>24</v>
      </c>
      <c r="U320" s="18" t="s">
        <v>24</v>
      </c>
      <c r="V320" s="20"/>
      <c r="W320" s="18" t="s">
        <v>24</v>
      </c>
      <c r="X320" s="18" t="s">
        <v>24</v>
      </c>
      <c r="Y320" s="18" t="s">
        <v>24</v>
      </c>
    </row>
    <row r="321" spans="1:25" ht="23.45" thickBot="1">
      <c r="A321" s="1">
        <v>311</v>
      </c>
      <c r="B321" s="17" t="s">
        <v>1033</v>
      </c>
      <c r="C321" s="4" t="s">
        <v>26</v>
      </c>
      <c r="D321" s="4" t="s">
        <v>24</v>
      </c>
      <c r="E321" s="40" t="s">
        <v>6444</v>
      </c>
      <c r="F321" s="19">
        <v>43518</v>
      </c>
      <c r="G321" s="18" t="s">
        <v>5779</v>
      </c>
      <c r="H321" s="18" t="s">
        <v>5780</v>
      </c>
      <c r="I321" s="18" t="s">
        <v>5781</v>
      </c>
      <c r="J321" s="18" t="s">
        <v>5782</v>
      </c>
      <c r="K321" s="18" t="s">
        <v>5804</v>
      </c>
      <c r="L321" s="18" t="s">
        <v>6445</v>
      </c>
      <c r="M321" s="4" t="s">
        <v>6398</v>
      </c>
      <c r="N321" s="18" t="s">
        <v>6399</v>
      </c>
      <c r="O321" s="18" t="s">
        <v>5794</v>
      </c>
      <c r="P321" s="45">
        <v>0</v>
      </c>
      <c r="Q321" s="45">
        <v>0</v>
      </c>
      <c r="R321" s="45">
        <v>0</v>
      </c>
      <c r="S321" s="40" t="s">
        <v>5812</v>
      </c>
      <c r="T321" s="41">
        <v>44609</v>
      </c>
      <c r="U321" s="18" t="s">
        <v>5847</v>
      </c>
      <c r="V321" s="20">
        <v>0</v>
      </c>
      <c r="W321" s="18" t="s">
        <v>5814</v>
      </c>
      <c r="X321" s="18" t="s">
        <v>24</v>
      </c>
      <c r="Y321" s="18" t="s">
        <v>24</v>
      </c>
    </row>
    <row r="322" spans="1:25" ht="35.1" thickBot="1">
      <c r="A322" s="1">
        <v>312</v>
      </c>
      <c r="B322" s="17" t="s">
        <v>1036</v>
      </c>
      <c r="C322" s="4" t="s">
        <v>26</v>
      </c>
      <c r="D322" s="4" t="s">
        <v>24</v>
      </c>
      <c r="E322" s="40" t="s">
        <v>6446</v>
      </c>
      <c r="F322" s="19">
        <v>43787</v>
      </c>
      <c r="G322" s="18" t="s">
        <v>5779</v>
      </c>
      <c r="H322" s="18" t="s">
        <v>5826</v>
      </c>
      <c r="I322" s="18" t="s">
        <v>5781</v>
      </c>
      <c r="J322" s="18" t="s">
        <v>5791</v>
      </c>
      <c r="K322" s="18" t="s">
        <v>5792</v>
      </c>
      <c r="L322" s="18" t="s">
        <v>6447</v>
      </c>
      <c r="M322" s="4" t="s">
        <v>6398</v>
      </c>
      <c r="N322" s="18" t="s">
        <v>6399</v>
      </c>
      <c r="O322" s="18" t="s">
        <v>5794</v>
      </c>
      <c r="P322" s="45">
        <v>0</v>
      </c>
      <c r="Q322" s="45">
        <v>0</v>
      </c>
      <c r="R322" s="45">
        <v>0</v>
      </c>
      <c r="S322" s="40" t="s">
        <v>5788</v>
      </c>
      <c r="T322" s="18" t="s">
        <v>24</v>
      </c>
      <c r="U322" s="18" t="s">
        <v>24</v>
      </c>
      <c r="V322" s="20"/>
      <c r="W322" s="18" t="s">
        <v>24</v>
      </c>
      <c r="X322" s="18" t="s">
        <v>24</v>
      </c>
      <c r="Y322" s="18" t="s">
        <v>24</v>
      </c>
    </row>
    <row r="323" spans="1:25" ht="115.5" thickBot="1">
      <c r="A323" s="1">
        <v>313</v>
      </c>
      <c r="B323" s="17" t="s">
        <v>1039</v>
      </c>
      <c r="C323" s="4" t="s">
        <v>26</v>
      </c>
      <c r="D323" s="4" t="s">
        <v>24</v>
      </c>
      <c r="E323" s="40" t="s">
        <v>6448</v>
      </c>
      <c r="F323" s="19">
        <v>44573</v>
      </c>
      <c r="G323" s="18" t="s">
        <v>5779</v>
      </c>
      <c r="H323" s="18" t="s">
        <v>5826</v>
      </c>
      <c r="I323" s="18" t="s">
        <v>5781</v>
      </c>
      <c r="J323" s="18" t="s">
        <v>5782</v>
      </c>
      <c r="K323" s="18" t="s">
        <v>5804</v>
      </c>
      <c r="L323" s="18" t="s">
        <v>6449</v>
      </c>
      <c r="M323" s="4" t="s">
        <v>6398</v>
      </c>
      <c r="N323" s="18" t="s">
        <v>6399</v>
      </c>
      <c r="O323" s="18" t="s">
        <v>5794</v>
      </c>
      <c r="P323" s="45">
        <v>0</v>
      </c>
      <c r="Q323" s="45">
        <v>0</v>
      </c>
      <c r="R323" s="45">
        <v>0</v>
      </c>
      <c r="S323" s="40" t="s">
        <v>5788</v>
      </c>
      <c r="T323" s="18" t="s">
        <v>24</v>
      </c>
      <c r="U323" s="18" t="s">
        <v>24</v>
      </c>
      <c r="V323" s="20"/>
      <c r="W323" s="18" t="s">
        <v>24</v>
      </c>
      <c r="X323" s="18" t="s">
        <v>24</v>
      </c>
      <c r="Y323" s="18" t="s">
        <v>24</v>
      </c>
    </row>
    <row r="324" spans="1:25" ht="92.45" thickBot="1">
      <c r="A324" s="1">
        <v>314</v>
      </c>
      <c r="B324" s="17" t="s">
        <v>1042</v>
      </c>
      <c r="C324" s="4" t="s">
        <v>26</v>
      </c>
      <c r="D324" s="4" t="s">
        <v>24</v>
      </c>
      <c r="E324" s="40" t="s">
        <v>6450</v>
      </c>
      <c r="F324" s="19">
        <v>44658</v>
      </c>
      <c r="G324" s="18" t="s">
        <v>5779</v>
      </c>
      <c r="H324" s="18" t="s">
        <v>5826</v>
      </c>
      <c r="I324" s="18" t="s">
        <v>5781</v>
      </c>
      <c r="J324" s="18" t="s">
        <v>5782</v>
      </c>
      <c r="K324" s="18" t="s">
        <v>5804</v>
      </c>
      <c r="L324" s="18" t="s">
        <v>6451</v>
      </c>
      <c r="M324" s="4" t="s">
        <v>6398</v>
      </c>
      <c r="N324" s="18" t="s">
        <v>6399</v>
      </c>
      <c r="O324" s="18" t="s">
        <v>5794</v>
      </c>
      <c r="P324" s="45">
        <v>0</v>
      </c>
      <c r="Q324" s="45">
        <v>0</v>
      </c>
      <c r="R324" s="45">
        <v>0</v>
      </c>
      <c r="S324" s="40" t="s">
        <v>5788</v>
      </c>
      <c r="T324" s="18" t="s">
        <v>24</v>
      </c>
      <c r="U324" s="18" t="s">
        <v>24</v>
      </c>
      <c r="V324" s="20"/>
      <c r="W324" s="18" t="s">
        <v>24</v>
      </c>
      <c r="X324" s="18" t="s">
        <v>24</v>
      </c>
      <c r="Y324" s="18" t="s">
        <v>24</v>
      </c>
    </row>
    <row r="325" spans="1:25" ht="46.5" thickBot="1">
      <c r="A325" s="1">
        <v>315</v>
      </c>
      <c r="B325" s="17" t="s">
        <v>1045</v>
      </c>
      <c r="C325" s="4" t="s">
        <v>26</v>
      </c>
      <c r="D325" s="4" t="s">
        <v>24</v>
      </c>
      <c r="E325" s="40" t="s">
        <v>6452</v>
      </c>
      <c r="F325" s="19">
        <v>44608</v>
      </c>
      <c r="G325" s="18" t="s">
        <v>5779</v>
      </c>
      <c r="H325" s="18" t="s">
        <v>5826</v>
      </c>
      <c r="I325" s="18" t="s">
        <v>5781</v>
      </c>
      <c r="J325" s="18" t="s">
        <v>5791</v>
      </c>
      <c r="K325" s="18" t="s">
        <v>5792</v>
      </c>
      <c r="L325" s="18" t="s">
        <v>6453</v>
      </c>
      <c r="M325" s="4" t="s">
        <v>6398</v>
      </c>
      <c r="N325" s="18" t="s">
        <v>6399</v>
      </c>
      <c r="O325" s="18" t="s">
        <v>5794</v>
      </c>
      <c r="P325" s="45">
        <v>0</v>
      </c>
      <c r="Q325" s="45">
        <v>0</v>
      </c>
      <c r="R325" s="45">
        <v>0</v>
      </c>
      <c r="S325" s="40" t="s">
        <v>5788</v>
      </c>
      <c r="T325" s="18" t="s">
        <v>24</v>
      </c>
      <c r="U325" s="18" t="s">
        <v>24</v>
      </c>
      <c r="V325" s="20"/>
      <c r="W325" s="18" t="s">
        <v>24</v>
      </c>
      <c r="X325" s="18" t="s">
        <v>24</v>
      </c>
      <c r="Y325" s="18" t="s">
        <v>24</v>
      </c>
    </row>
    <row r="326" spans="1:25" ht="23.45" thickBot="1">
      <c r="A326" s="1">
        <v>316</v>
      </c>
      <c r="B326" s="17" t="s">
        <v>1048</v>
      </c>
      <c r="C326" s="4" t="s">
        <v>26</v>
      </c>
      <c r="D326" s="4" t="s">
        <v>24</v>
      </c>
      <c r="E326" s="40" t="s">
        <v>6454</v>
      </c>
      <c r="F326" s="19">
        <v>44892</v>
      </c>
      <c r="G326" s="18" t="s">
        <v>5779</v>
      </c>
      <c r="H326" s="18" t="s">
        <v>5790</v>
      </c>
      <c r="I326" s="18" t="s">
        <v>5781</v>
      </c>
      <c r="J326" s="18" t="s">
        <v>5782</v>
      </c>
      <c r="K326" s="18" t="s">
        <v>5804</v>
      </c>
      <c r="L326" s="18" t="s">
        <v>6455</v>
      </c>
      <c r="M326" s="4" t="s">
        <v>6398</v>
      </c>
      <c r="N326" s="18" t="s">
        <v>6399</v>
      </c>
      <c r="O326" s="18" t="s">
        <v>5794</v>
      </c>
      <c r="P326" s="45">
        <v>5652478</v>
      </c>
      <c r="Q326" s="45">
        <v>5652478</v>
      </c>
      <c r="R326" s="45">
        <v>0</v>
      </c>
      <c r="S326" s="40" t="s">
        <v>5788</v>
      </c>
      <c r="T326" s="18" t="s">
        <v>24</v>
      </c>
      <c r="U326" s="18" t="s">
        <v>24</v>
      </c>
      <c r="V326" s="20"/>
      <c r="W326" s="18" t="s">
        <v>24</v>
      </c>
      <c r="X326" s="18" t="s">
        <v>24</v>
      </c>
      <c r="Y326" s="18" t="s">
        <v>24</v>
      </c>
    </row>
    <row r="327" spans="1:25" ht="161.44999999999999" thickBot="1">
      <c r="A327" s="1">
        <v>317</v>
      </c>
      <c r="B327" s="17" t="s">
        <v>1051</v>
      </c>
      <c r="C327" s="4" t="s">
        <v>26</v>
      </c>
      <c r="D327" s="4" t="s">
        <v>24</v>
      </c>
      <c r="E327" s="40" t="s">
        <v>6456</v>
      </c>
      <c r="F327" s="19">
        <v>40591</v>
      </c>
      <c r="G327" s="18" t="s">
        <v>6287</v>
      </c>
      <c r="H327" s="18" t="s">
        <v>6288</v>
      </c>
      <c r="I327" s="18" t="s">
        <v>5781</v>
      </c>
      <c r="J327" s="18" t="s">
        <v>5782</v>
      </c>
      <c r="K327" s="18" t="s">
        <v>5804</v>
      </c>
      <c r="L327" s="18" t="s">
        <v>6457</v>
      </c>
      <c r="M327" s="4" t="s">
        <v>5865</v>
      </c>
      <c r="N327" s="18" t="s">
        <v>5866</v>
      </c>
      <c r="O327" s="18" t="s">
        <v>6458</v>
      </c>
      <c r="P327" s="45">
        <v>200000000</v>
      </c>
      <c r="Q327" s="45">
        <v>0</v>
      </c>
      <c r="R327" s="45">
        <v>0</v>
      </c>
      <c r="S327" s="40" t="s">
        <v>5788</v>
      </c>
      <c r="T327" s="18" t="s">
        <v>24</v>
      </c>
      <c r="U327" s="18" t="s">
        <v>24</v>
      </c>
      <c r="V327" s="20"/>
      <c r="W327" s="18" t="s">
        <v>24</v>
      </c>
      <c r="X327" s="18" t="s">
        <v>24</v>
      </c>
      <c r="Y327" s="18" t="s">
        <v>24</v>
      </c>
    </row>
    <row r="328" spans="1:25" ht="35.1" thickBot="1">
      <c r="A328" s="1">
        <v>318</v>
      </c>
      <c r="B328" s="17" t="s">
        <v>1054</v>
      </c>
      <c r="C328" s="4" t="s">
        <v>26</v>
      </c>
      <c r="D328" s="4" t="s">
        <v>24</v>
      </c>
      <c r="E328" s="40" t="s">
        <v>6459</v>
      </c>
      <c r="F328" s="19">
        <v>39062</v>
      </c>
      <c r="G328" s="18" t="s">
        <v>5779</v>
      </c>
      <c r="H328" s="18" t="s">
        <v>5826</v>
      </c>
      <c r="I328" s="18" t="s">
        <v>5781</v>
      </c>
      <c r="J328" s="18" t="s">
        <v>5791</v>
      </c>
      <c r="K328" s="18" t="s">
        <v>5874</v>
      </c>
      <c r="L328" s="18" t="s">
        <v>6460</v>
      </c>
      <c r="M328" s="4" t="s">
        <v>6398</v>
      </c>
      <c r="N328" s="18" t="s">
        <v>6399</v>
      </c>
      <c r="O328" s="18" t="s">
        <v>5918</v>
      </c>
      <c r="P328" s="45">
        <v>0</v>
      </c>
      <c r="Q328" s="45">
        <v>0</v>
      </c>
      <c r="R328" s="45">
        <v>0</v>
      </c>
      <c r="S328" s="40" t="s">
        <v>5788</v>
      </c>
      <c r="T328" s="18" t="s">
        <v>24</v>
      </c>
      <c r="U328" s="18" t="s">
        <v>24</v>
      </c>
      <c r="V328" s="20"/>
      <c r="W328" s="18" t="s">
        <v>24</v>
      </c>
      <c r="X328" s="18" t="s">
        <v>24</v>
      </c>
      <c r="Y328" s="18" t="s">
        <v>24</v>
      </c>
    </row>
    <row r="329" spans="1:25" ht="35.1" thickBot="1">
      <c r="A329" s="1">
        <v>319</v>
      </c>
      <c r="B329" s="17" t="s">
        <v>1057</v>
      </c>
      <c r="C329" s="4" t="s">
        <v>26</v>
      </c>
      <c r="D329" s="4" t="s">
        <v>24</v>
      </c>
      <c r="E329" s="40" t="s">
        <v>6461</v>
      </c>
      <c r="F329" s="19">
        <v>39745</v>
      </c>
      <c r="G329" s="18" t="s">
        <v>5779</v>
      </c>
      <c r="H329" s="18" t="s">
        <v>5803</v>
      </c>
      <c r="I329" s="18" t="s">
        <v>5781</v>
      </c>
      <c r="J329" s="18" t="s">
        <v>5782</v>
      </c>
      <c r="K329" s="18" t="s">
        <v>5800</v>
      </c>
      <c r="L329" s="18" t="s">
        <v>6462</v>
      </c>
      <c r="M329" s="4" t="s">
        <v>6398</v>
      </c>
      <c r="N329" s="4" t="s">
        <v>6463</v>
      </c>
      <c r="O329" s="18" t="s">
        <v>5918</v>
      </c>
      <c r="P329" s="45">
        <v>685762700</v>
      </c>
      <c r="Q329" s="45">
        <v>685000000</v>
      </c>
      <c r="R329" s="45">
        <v>685220000</v>
      </c>
      <c r="S329" s="40" t="s">
        <v>5788</v>
      </c>
      <c r="T329" s="18" t="s">
        <v>24</v>
      </c>
      <c r="U329" s="18" t="s">
        <v>24</v>
      </c>
      <c r="V329" s="20"/>
      <c r="W329" s="18" t="s">
        <v>24</v>
      </c>
      <c r="X329" s="18" t="s">
        <v>24</v>
      </c>
      <c r="Y329" s="18" t="s">
        <v>24</v>
      </c>
    </row>
    <row r="330" spans="1:25" ht="23.45" thickBot="1">
      <c r="A330" s="1">
        <v>320</v>
      </c>
      <c r="B330" s="17" t="s">
        <v>1060</v>
      </c>
      <c r="C330" s="4" t="s">
        <v>26</v>
      </c>
      <c r="D330" s="4" t="s">
        <v>24</v>
      </c>
      <c r="E330" s="40" t="s">
        <v>6464</v>
      </c>
      <c r="F330" s="19">
        <v>41222</v>
      </c>
      <c r="G330" s="18" t="s">
        <v>5779</v>
      </c>
      <c r="H330" s="18" t="s">
        <v>5803</v>
      </c>
      <c r="I330" s="18" t="s">
        <v>5781</v>
      </c>
      <c r="J330" s="18" t="s">
        <v>5782</v>
      </c>
      <c r="K330" s="18" t="s">
        <v>6127</v>
      </c>
      <c r="L330" s="18" t="s">
        <v>6465</v>
      </c>
      <c r="M330" s="4" t="s">
        <v>6398</v>
      </c>
      <c r="N330" s="18" t="s">
        <v>6399</v>
      </c>
      <c r="O330" s="18" t="s">
        <v>5798</v>
      </c>
      <c r="P330" s="45">
        <v>257277882</v>
      </c>
      <c r="Q330" s="45">
        <v>257277882</v>
      </c>
      <c r="R330" s="45">
        <v>257277882</v>
      </c>
      <c r="S330" s="40" t="s">
        <v>5788</v>
      </c>
      <c r="T330" s="18" t="s">
        <v>24</v>
      </c>
      <c r="U330" s="18" t="s">
        <v>24</v>
      </c>
      <c r="V330" s="20"/>
      <c r="W330" s="18" t="s">
        <v>24</v>
      </c>
      <c r="X330" s="18" t="s">
        <v>24</v>
      </c>
      <c r="Y330" s="18" t="s">
        <v>24</v>
      </c>
    </row>
    <row r="331" spans="1:25" ht="57.95" thickBot="1">
      <c r="A331" s="1">
        <v>321</v>
      </c>
      <c r="B331" s="17" t="s">
        <v>1063</v>
      </c>
      <c r="C331" s="4" t="s">
        <v>26</v>
      </c>
      <c r="D331" s="4" t="s">
        <v>24</v>
      </c>
      <c r="E331" s="40" t="s">
        <v>6466</v>
      </c>
      <c r="F331" s="19">
        <v>44700</v>
      </c>
      <c r="G331" s="18" t="s">
        <v>5779</v>
      </c>
      <c r="H331" s="18" t="s">
        <v>5803</v>
      </c>
      <c r="I331" s="18" t="s">
        <v>5781</v>
      </c>
      <c r="J331" s="18" t="s">
        <v>5782</v>
      </c>
      <c r="K331" s="18" t="s">
        <v>5796</v>
      </c>
      <c r="L331" s="18" t="s">
        <v>6467</v>
      </c>
      <c r="M331" s="4" t="s">
        <v>6398</v>
      </c>
      <c r="N331" s="18" t="s">
        <v>6399</v>
      </c>
      <c r="O331" s="18" t="s">
        <v>5794</v>
      </c>
      <c r="P331" s="45">
        <v>1655224515</v>
      </c>
      <c r="Q331" s="45">
        <v>929224515</v>
      </c>
      <c r="R331" s="45">
        <v>0</v>
      </c>
      <c r="S331" s="40" t="s">
        <v>5788</v>
      </c>
      <c r="T331" s="18" t="s">
        <v>24</v>
      </c>
      <c r="U331" s="18" t="s">
        <v>24</v>
      </c>
      <c r="V331" s="20"/>
      <c r="W331" s="18" t="s">
        <v>24</v>
      </c>
      <c r="X331" s="18" t="s">
        <v>24</v>
      </c>
      <c r="Y331" s="18" t="s">
        <v>24</v>
      </c>
    </row>
    <row r="332" spans="1:25" ht="23.45" thickBot="1">
      <c r="A332" s="1">
        <v>322</v>
      </c>
      <c r="B332" s="17" t="s">
        <v>1066</v>
      </c>
      <c r="C332" s="4" t="s">
        <v>26</v>
      </c>
      <c r="D332" s="4" t="s">
        <v>24</v>
      </c>
      <c r="E332" s="40" t="s">
        <v>6468</v>
      </c>
      <c r="F332" s="19">
        <v>43623</v>
      </c>
      <c r="G332" s="18" t="s">
        <v>5779</v>
      </c>
      <c r="H332" s="18" t="s">
        <v>6057</v>
      </c>
      <c r="I332" s="18" t="s">
        <v>6186</v>
      </c>
      <c r="J332" s="18" t="s">
        <v>5791</v>
      </c>
      <c r="K332" s="18" t="s">
        <v>5809</v>
      </c>
      <c r="L332" s="18" t="s">
        <v>6210</v>
      </c>
      <c r="M332" s="4" t="s">
        <v>6398</v>
      </c>
      <c r="N332" s="18" t="s">
        <v>6399</v>
      </c>
      <c r="O332" s="18" t="s">
        <v>5794</v>
      </c>
      <c r="P332" s="45">
        <v>0</v>
      </c>
      <c r="Q332" s="45">
        <v>0</v>
      </c>
      <c r="R332" s="45">
        <v>0</v>
      </c>
      <c r="S332" s="40" t="s">
        <v>5788</v>
      </c>
      <c r="T332" s="18" t="s">
        <v>24</v>
      </c>
      <c r="U332" s="18" t="s">
        <v>24</v>
      </c>
      <c r="V332" s="20"/>
      <c r="W332" s="18" t="s">
        <v>24</v>
      </c>
      <c r="X332" s="18" t="s">
        <v>24</v>
      </c>
      <c r="Y332" s="18" t="s">
        <v>24</v>
      </c>
    </row>
    <row r="333" spans="1:25" ht="173.1" thickBot="1">
      <c r="A333" s="1">
        <v>323</v>
      </c>
      <c r="B333" s="17" t="s">
        <v>1069</v>
      </c>
      <c r="C333" s="4" t="s">
        <v>26</v>
      </c>
      <c r="D333" s="4" t="s">
        <v>24</v>
      </c>
      <c r="E333" s="40" t="s">
        <v>6469</v>
      </c>
      <c r="F333" s="19">
        <v>44098</v>
      </c>
      <c r="G333" s="18" t="s">
        <v>5779</v>
      </c>
      <c r="H333" s="18" t="s">
        <v>5803</v>
      </c>
      <c r="I333" s="18" t="s">
        <v>5781</v>
      </c>
      <c r="J333" s="18" t="s">
        <v>5791</v>
      </c>
      <c r="K333" s="18" t="s">
        <v>5809</v>
      </c>
      <c r="L333" s="18" t="s">
        <v>6470</v>
      </c>
      <c r="M333" s="4" t="s">
        <v>6398</v>
      </c>
      <c r="N333" s="18" t="s">
        <v>6399</v>
      </c>
      <c r="O333" s="18" t="s">
        <v>5798</v>
      </c>
      <c r="P333" s="45">
        <v>807022700</v>
      </c>
      <c r="Q333" s="45">
        <v>15800000</v>
      </c>
      <c r="R333" s="45">
        <v>0</v>
      </c>
      <c r="S333" s="40" t="s">
        <v>5812</v>
      </c>
      <c r="T333" s="41">
        <v>44608</v>
      </c>
      <c r="U333" s="18" t="s">
        <v>5813</v>
      </c>
      <c r="V333" s="20">
        <v>0</v>
      </c>
      <c r="W333" s="18" t="s">
        <v>5814</v>
      </c>
      <c r="X333" s="18" t="s">
        <v>24</v>
      </c>
      <c r="Y333" s="18" t="s">
        <v>24</v>
      </c>
    </row>
    <row r="334" spans="1:25" ht="173.1" thickBot="1">
      <c r="A334" s="1">
        <v>324</v>
      </c>
      <c r="B334" s="17" t="s">
        <v>1072</v>
      </c>
      <c r="C334" s="4" t="s">
        <v>26</v>
      </c>
      <c r="D334" s="4" t="s">
        <v>24</v>
      </c>
      <c r="E334" s="40" t="s">
        <v>6471</v>
      </c>
      <c r="F334" s="19">
        <v>42019</v>
      </c>
      <c r="G334" s="18" t="s">
        <v>5779</v>
      </c>
      <c r="H334" s="18" t="s">
        <v>5803</v>
      </c>
      <c r="I334" s="18" t="s">
        <v>5781</v>
      </c>
      <c r="J334" s="18" t="s">
        <v>5791</v>
      </c>
      <c r="K334" s="18" t="s">
        <v>5845</v>
      </c>
      <c r="L334" s="18" t="s">
        <v>6472</v>
      </c>
      <c r="M334" s="4" t="s">
        <v>6398</v>
      </c>
      <c r="N334" s="18" t="s">
        <v>6399</v>
      </c>
      <c r="O334" s="18" t="s">
        <v>5798</v>
      </c>
      <c r="P334" s="45">
        <v>708785000</v>
      </c>
      <c r="Q334" s="45">
        <v>120000000</v>
      </c>
      <c r="R334" s="45">
        <v>579915000</v>
      </c>
      <c r="S334" s="40" t="s">
        <v>5812</v>
      </c>
      <c r="T334" s="41">
        <v>44860</v>
      </c>
      <c r="U334" s="18" t="s">
        <v>5813</v>
      </c>
      <c r="V334" s="20">
        <v>0</v>
      </c>
      <c r="W334" s="18" t="s">
        <v>5814</v>
      </c>
      <c r="X334" s="18" t="s">
        <v>24</v>
      </c>
      <c r="Y334" s="18" t="s">
        <v>24</v>
      </c>
    </row>
    <row r="335" spans="1:25" ht="35.1" thickBot="1">
      <c r="A335" s="1">
        <v>325</v>
      </c>
      <c r="B335" s="17" t="s">
        <v>1075</v>
      </c>
      <c r="C335" s="4" t="s">
        <v>26</v>
      </c>
      <c r="D335" s="4" t="s">
        <v>24</v>
      </c>
      <c r="E335" s="40" t="s">
        <v>6473</v>
      </c>
      <c r="F335" s="19">
        <v>44616</v>
      </c>
      <c r="G335" s="18" t="s">
        <v>5779</v>
      </c>
      <c r="H335" s="18" t="s">
        <v>5826</v>
      </c>
      <c r="I335" s="18" t="s">
        <v>5781</v>
      </c>
      <c r="J335" s="18" t="s">
        <v>5782</v>
      </c>
      <c r="K335" s="18" t="s">
        <v>5800</v>
      </c>
      <c r="L335" s="18" t="s">
        <v>6474</v>
      </c>
      <c r="M335" s="4" t="s">
        <v>6398</v>
      </c>
      <c r="N335" s="18" t="s">
        <v>6399</v>
      </c>
      <c r="O335" s="18" t="s">
        <v>5787</v>
      </c>
      <c r="P335" s="45">
        <v>0</v>
      </c>
      <c r="Q335" s="45">
        <v>0</v>
      </c>
      <c r="R335" s="45">
        <v>0</v>
      </c>
      <c r="S335" s="40" t="s">
        <v>5788</v>
      </c>
      <c r="T335" s="18" t="s">
        <v>24</v>
      </c>
      <c r="U335" s="18" t="s">
        <v>24</v>
      </c>
      <c r="V335" s="20"/>
      <c r="W335" s="18" t="s">
        <v>24</v>
      </c>
      <c r="X335" s="18" t="s">
        <v>24</v>
      </c>
      <c r="Y335" s="18" t="s">
        <v>24</v>
      </c>
    </row>
    <row r="336" spans="1:25" ht="46.5" thickBot="1">
      <c r="A336" s="1">
        <v>326</v>
      </c>
      <c r="B336" s="17" t="s">
        <v>1078</v>
      </c>
      <c r="C336" s="4" t="s">
        <v>26</v>
      </c>
      <c r="D336" s="4" t="s">
        <v>24</v>
      </c>
      <c r="E336" s="40" t="s">
        <v>6475</v>
      </c>
      <c r="F336" s="19">
        <v>44147</v>
      </c>
      <c r="G336" s="18" t="s">
        <v>5779</v>
      </c>
      <c r="H336" s="18" t="s">
        <v>5803</v>
      </c>
      <c r="I336" s="18" t="s">
        <v>5781</v>
      </c>
      <c r="J336" s="18" t="s">
        <v>5791</v>
      </c>
      <c r="K336" s="18" t="s">
        <v>5823</v>
      </c>
      <c r="L336" s="18" t="s">
        <v>6476</v>
      </c>
      <c r="M336" s="4" t="s">
        <v>6398</v>
      </c>
      <c r="N336" s="18" t="s">
        <v>6399</v>
      </c>
      <c r="O336" s="18" t="s">
        <v>5794</v>
      </c>
      <c r="P336" s="45">
        <v>1755562600</v>
      </c>
      <c r="Q336" s="45">
        <v>1501042120</v>
      </c>
      <c r="R336" s="45">
        <v>0</v>
      </c>
      <c r="S336" s="40" t="s">
        <v>5788</v>
      </c>
      <c r="T336" s="18" t="s">
        <v>24</v>
      </c>
      <c r="U336" s="18" t="s">
        <v>24</v>
      </c>
      <c r="V336" s="20"/>
      <c r="W336" s="18" t="s">
        <v>24</v>
      </c>
      <c r="X336" s="18" t="s">
        <v>24</v>
      </c>
      <c r="Y336" s="18" t="s">
        <v>24</v>
      </c>
    </row>
    <row r="337" spans="1:25" ht="69.599999999999994" thickBot="1">
      <c r="A337" s="1">
        <v>327</v>
      </c>
      <c r="B337" s="17" t="s">
        <v>1081</v>
      </c>
      <c r="C337" s="4" t="s">
        <v>26</v>
      </c>
      <c r="D337" s="4" t="s">
        <v>24</v>
      </c>
      <c r="E337" s="40" t="s">
        <v>6477</v>
      </c>
      <c r="F337" s="19">
        <v>43791</v>
      </c>
      <c r="G337" s="18" t="s">
        <v>5779</v>
      </c>
      <c r="H337" s="18" t="s">
        <v>5803</v>
      </c>
      <c r="I337" s="18" t="s">
        <v>5781</v>
      </c>
      <c r="J337" s="18" t="s">
        <v>5782</v>
      </c>
      <c r="K337" s="18" t="s">
        <v>5804</v>
      </c>
      <c r="L337" s="18" t="s">
        <v>6478</v>
      </c>
      <c r="M337" s="4" t="s">
        <v>6398</v>
      </c>
      <c r="N337" s="18" t="s">
        <v>6399</v>
      </c>
      <c r="O337" s="18" t="s">
        <v>5794</v>
      </c>
      <c r="P337" s="45">
        <v>1952966800</v>
      </c>
      <c r="Q337" s="45">
        <v>22900000</v>
      </c>
      <c r="R337" s="45">
        <v>0</v>
      </c>
      <c r="S337" s="40" t="s">
        <v>5788</v>
      </c>
      <c r="T337" s="18" t="s">
        <v>24</v>
      </c>
      <c r="U337" s="18" t="s">
        <v>24</v>
      </c>
      <c r="V337" s="20"/>
      <c r="W337" s="18" t="s">
        <v>24</v>
      </c>
      <c r="X337" s="18" t="s">
        <v>24</v>
      </c>
      <c r="Y337" s="18" t="s">
        <v>24</v>
      </c>
    </row>
    <row r="338" spans="1:25" ht="57.95" thickBot="1">
      <c r="A338" s="1">
        <v>328</v>
      </c>
      <c r="B338" s="17" t="s">
        <v>1084</v>
      </c>
      <c r="C338" s="4" t="s">
        <v>26</v>
      </c>
      <c r="D338" s="4" t="s">
        <v>24</v>
      </c>
      <c r="E338" s="40" t="s">
        <v>6479</v>
      </c>
      <c r="F338" s="19">
        <v>44157</v>
      </c>
      <c r="G338" s="18" t="s">
        <v>5779</v>
      </c>
      <c r="H338" s="18" t="s">
        <v>5803</v>
      </c>
      <c r="I338" s="18" t="s">
        <v>5781</v>
      </c>
      <c r="J338" s="18" t="s">
        <v>5782</v>
      </c>
      <c r="K338" s="18" t="s">
        <v>5800</v>
      </c>
      <c r="L338" s="18" t="s">
        <v>6480</v>
      </c>
      <c r="M338" s="4" t="s">
        <v>6398</v>
      </c>
      <c r="N338" s="18" t="s">
        <v>6399</v>
      </c>
      <c r="O338" s="18" t="s">
        <v>5794</v>
      </c>
      <c r="P338" s="45">
        <v>2818142900</v>
      </c>
      <c r="Q338" s="45">
        <v>1677000000</v>
      </c>
      <c r="R338" s="45">
        <v>0</v>
      </c>
      <c r="S338" s="40" t="s">
        <v>5788</v>
      </c>
      <c r="T338" s="18" t="s">
        <v>24</v>
      </c>
      <c r="U338" s="18" t="s">
        <v>24</v>
      </c>
      <c r="V338" s="20"/>
      <c r="W338" s="18" t="s">
        <v>24</v>
      </c>
      <c r="X338" s="18" t="s">
        <v>24</v>
      </c>
      <c r="Y338" s="18" t="s">
        <v>24</v>
      </c>
    </row>
    <row r="339" spans="1:25" ht="46.5" thickBot="1">
      <c r="A339" s="1">
        <v>329</v>
      </c>
      <c r="B339" s="17" t="s">
        <v>1087</v>
      </c>
      <c r="C339" s="4" t="s">
        <v>26</v>
      </c>
      <c r="D339" s="4" t="s">
        <v>24</v>
      </c>
      <c r="E339" s="40" t="s">
        <v>6481</v>
      </c>
      <c r="F339" s="19">
        <v>42692</v>
      </c>
      <c r="G339" s="18" t="s">
        <v>5779</v>
      </c>
      <c r="H339" s="18" t="s">
        <v>5803</v>
      </c>
      <c r="I339" s="18" t="s">
        <v>5781</v>
      </c>
      <c r="J339" s="18" t="s">
        <v>5782</v>
      </c>
      <c r="K339" s="18" t="s">
        <v>5877</v>
      </c>
      <c r="L339" s="18" t="s">
        <v>6482</v>
      </c>
      <c r="M339" s="4" t="s">
        <v>6398</v>
      </c>
      <c r="N339" s="4" t="s">
        <v>6463</v>
      </c>
      <c r="O339" s="18" t="s">
        <v>5794</v>
      </c>
      <c r="P339" s="45">
        <v>566269157</v>
      </c>
      <c r="Q339" s="45">
        <v>566268857</v>
      </c>
      <c r="R339" s="45">
        <v>566268857</v>
      </c>
      <c r="S339" s="40" t="s">
        <v>5788</v>
      </c>
      <c r="T339" s="18" t="s">
        <v>24</v>
      </c>
      <c r="U339" s="18" t="s">
        <v>24</v>
      </c>
      <c r="V339" s="20"/>
      <c r="W339" s="18" t="s">
        <v>24</v>
      </c>
      <c r="X339" s="18" t="s">
        <v>24</v>
      </c>
      <c r="Y339" s="18" t="s">
        <v>24</v>
      </c>
    </row>
    <row r="340" spans="1:25" ht="46.5" thickBot="1">
      <c r="A340" s="1">
        <v>330</v>
      </c>
      <c r="B340" s="17" t="s">
        <v>1090</v>
      </c>
      <c r="C340" s="4" t="s">
        <v>26</v>
      </c>
      <c r="D340" s="4" t="s">
        <v>24</v>
      </c>
      <c r="E340" s="40" t="s">
        <v>6483</v>
      </c>
      <c r="F340" s="19">
        <v>44750</v>
      </c>
      <c r="G340" s="18" t="s">
        <v>5779</v>
      </c>
      <c r="H340" s="18" t="s">
        <v>5803</v>
      </c>
      <c r="I340" s="18" t="s">
        <v>5781</v>
      </c>
      <c r="J340" s="18" t="s">
        <v>5791</v>
      </c>
      <c r="K340" s="18" t="s">
        <v>5809</v>
      </c>
      <c r="L340" s="18" t="s">
        <v>6484</v>
      </c>
      <c r="M340" s="4" t="s">
        <v>6398</v>
      </c>
      <c r="N340" s="4" t="s">
        <v>6463</v>
      </c>
      <c r="O340" s="18" t="s">
        <v>5798</v>
      </c>
      <c r="P340" s="45">
        <v>924412520</v>
      </c>
      <c r="Q340" s="45">
        <v>24412520</v>
      </c>
      <c r="R340" s="45">
        <v>0</v>
      </c>
      <c r="S340" s="40" t="s">
        <v>5788</v>
      </c>
      <c r="T340" s="18" t="s">
        <v>24</v>
      </c>
      <c r="U340" s="18" t="s">
        <v>24</v>
      </c>
      <c r="V340" s="20"/>
      <c r="W340" s="18" t="s">
        <v>24</v>
      </c>
      <c r="X340" s="18" t="s">
        <v>24</v>
      </c>
      <c r="Y340" s="18" t="s">
        <v>24</v>
      </c>
    </row>
    <row r="341" spans="1:25" ht="35.1" thickBot="1">
      <c r="A341" s="1">
        <v>331</v>
      </c>
      <c r="B341" s="17" t="s">
        <v>1093</v>
      </c>
      <c r="C341" s="4" t="s">
        <v>26</v>
      </c>
      <c r="D341" s="4" t="s">
        <v>24</v>
      </c>
      <c r="E341" s="40" t="s">
        <v>6485</v>
      </c>
      <c r="F341" s="19">
        <v>44844</v>
      </c>
      <c r="G341" s="18" t="s">
        <v>5779</v>
      </c>
      <c r="H341" s="18" t="s">
        <v>5826</v>
      </c>
      <c r="I341" s="18" t="s">
        <v>6438</v>
      </c>
      <c r="J341" s="18" t="s">
        <v>5782</v>
      </c>
      <c r="K341" s="18" t="s">
        <v>5804</v>
      </c>
      <c r="L341" s="18" t="s">
        <v>6486</v>
      </c>
      <c r="M341" s="4" t="s">
        <v>6398</v>
      </c>
      <c r="N341" s="4" t="s">
        <v>6463</v>
      </c>
      <c r="O341" s="18" t="s">
        <v>5794</v>
      </c>
      <c r="P341" s="45">
        <v>0</v>
      </c>
      <c r="Q341" s="45">
        <v>0</v>
      </c>
      <c r="R341" s="45">
        <v>0</v>
      </c>
      <c r="S341" s="40" t="s">
        <v>5788</v>
      </c>
      <c r="T341" s="18" t="s">
        <v>24</v>
      </c>
      <c r="U341" s="18" t="s">
        <v>24</v>
      </c>
      <c r="V341" s="20"/>
      <c r="W341" s="18" t="s">
        <v>24</v>
      </c>
      <c r="X341" s="18" t="s">
        <v>24</v>
      </c>
      <c r="Y341" s="18" t="s">
        <v>24</v>
      </c>
    </row>
    <row r="342" spans="1:25" ht="57.95" thickBot="1">
      <c r="A342" s="1">
        <v>332</v>
      </c>
      <c r="B342" s="17" t="s">
        <v>1096</v>
      </c>
      <c r="C342" s="4" t="s">
        <v>26</v>
      </c>
      <c r="D342" s="4" t="s">
        <v>24</v>
      </c>
      <c r="E342" s="40" t="s">
        <v>6487</v>
      </c>
      <c r="F342" s="19">
        <v>44732</v>
      </c>
      <c r="G342" s="18" t="s">
        <v>5779</v>
      </c>
      <c r="H342" s="18" t="s">
        <v>5803</v>
      </c>
      <c r="I342" s="18" t="s">
        <v>5781</v>
      </c>
      <c r="J342" s="18" t="s">
        <v>5791</v>
      </c>
      <c r="K342" s="18" t="s">
        <v>5823</v>
      </c>
      <c r="L342" s="18" t="s">
        <v>6488</v>
      </c>
      <c r="M342" s="4" t="s">
        <v>6398</v>
      </c>
      <c r="N342" s="4" t="s">
        <v>6463</v>
      </c>
      <c r="O342" s="18" t="s">
        <v>5794</v>
      </c>
      <c r="P342" s="45">
        <v>928000000</v>
      </c>
      <c r="Q342" s="45">
        <v>928000000</v>
      </c>
      <c r="R342" s="45">
        <v>0</v>
      </c>
      <c r="S342" s="40" t="s">
        <v>5788</v>
      </c>
      <c r="T342" s="18" t="s">
        <v>24</v>
      </c>
      <c r="U342" s="18" t="s">
        <v>24</v>
      </c>
      <c r="V342" s="20"/>
      <c r="W342" s="18" t="s">
        <v>24</v>
      </c>
      <c r="X342" s="18" t="s">
        <v>24</v>
      </c>
      <c r="Y342" s="18" t="s">
        <v>24</v>
      </c>
    </row>
    <row r="343" spans="1:25" ht="81" thickBot="1">
      <c r="A343" s="1">
        <v>333</v>
      </c>
      <c r="B343" s="17" t="s">
        <v>1099</v>
      </c>
      <c r="C343" s="4" t="s">
        <v>26</v>
      </c>
      <c r="D343" s="4" t="s">
        <v>24</v>
      </c>
      <c r="E343" s="40" t="s">
        <v>6489</v>
      </c>
      <c r="F343" s="19">
        <v>42949</v>
      </c>
      <c r="G343" s="18" t="s">
        <v>5779</v>
      </c>
      <c r="H343" s="18" t="s">
        <v>5803</v>
      </c>
      <c r="I343" s="18" t="s">
        <v>5781</v>
      </c>
      <c r="J343" s="18" t="s">
        <v>5782</v>
      </c>
      <c r="K343" s="18" t="s">
        <v>5783</v>
      </c>
      <c r="L343" s="18" t="s">
        <v>6490</v>
      </c>
      <c r="M343" s="4" t="s">
        <v>6398</v>
      </c>
      <c r="N343" s="18" t="s">
        <v>6399</v>
      </c>
      <c r="O343" s="18" t="s">
        <v>5918</v>
      </c>
      <c r="P343" s="45">
        <v>811488700</v>
      </c>
      <c r="Q343" s="45">
        <v>45429052</v>
      </c>
      <c r="R343" s="45">
        <v>0</v>
      </c>
      <c r="S343" s="40" t="s">
        <v>5812</v>
      </c>
      <c r="T343" s="41">
        <v>44752</v>
      </c>
      <c r="U343" s="18" t="s">
        <v>5813</v>
      </c>
      <c r="V343" s="20">
        <v>0</v>
      </c>
      <c r="W343" s="18" t="s">
        <v>5814</v>
      </c>
      <c r="X343" s="18" t="s">
        <v>24</v>
      </c>
      <c r="Y343" s="18" t="s">
        <v>24</v>
      </c>
    </row>
    <row r="344" spans="1:25" ht="35.1" thickBot="1">
      <c r="A344" s="1">
        <v>334</v>
      </c>
      <c r="B344" s="17" t="s">
        <v>1101</v>
      </c>
      <c r="C344" s="4" t="s">
        <v>26</v>
      </c>
      <c r="D344" s="4" t="s">
        <v>24</v>
      </c>
      <c r="E344" s="40" t="s">
        <v>6491</v>
      </c>
      <c r="F344" s="19">
        <v>43804</v>
      </c>
      <c r="G344" s="18" t="s">
        <v>5779</v>
      </c>
      <c r="H344" s="18" t="s">
        <v>5803</v>
      </c>
      <c r="I344" s="18" t="s">
        <v>5781</v>
      </c>
      <c r="J344" s="18" t="s">
        <v>5791</v>
      </c>
      <c r="K344" s="18" t="s">
        <v>5823</v>
      </c>
      <c r="L344" s="18" t="s">
        <v>6492</v>
      </c>
      <c r="M344" s="4" t="s">
        <v>6398</v>
      </c>
      <c r="N344" s="4" t="s">
        <v>6463</v>
      </c>
      <c r="O344" s="18" t="s">
        <v>5794</v>
      </c>
      <c r="P344" s="45">
        <v>882624700</v>
      </c>
      <c r="Q344" s="45">
        <v>171592500</v>
      </c>
      <c r="R344" s="45">
        <v>0</v>
      </c>
      <c r="S344" s="40" t="s">
        <v>5788</v>
      </c>
      <c r="T344" s="18" t="s">
        <v>24</v>
      </c>
      <c r="U344" s="18" t="s">
        <v>24</v>
      </c>
      <c r="V344" s="20"/>
      <c r="W344" s="18" t="s">
        <v>24</v>
      </c>
      <c r="X344" s="18" t="s">
        <v>24</v>
      </c>
      <c r="Y344" s="18" t="s">
        <v>24</v>
      </c>
    </row>
    <row r="345" spans="1:25" ht="46.5" thickBot="1">
      <c r="A345" s="1">
        <v>335</v>
      </c>
      <c r="B345" s="17" t="s">
        <v>1103</v>
      </c>
      <c r="C345" s="4" t="s">
        <v>26</v>
      </c>
      <c r="D345" s="4" t="s">
        <v>24</v>
      </c>
      <c r="E345" s="40" t="s">
        <v>6493</v>
      </c>
      <c r="F345" s="19">
        <v>44217</v>
      </c>
      <c r="G345" s="18" t="s">
        <v>5779</v>
      </c>
      <c r="H345" s="18" t="s">
        <v>5803</v>
      </c>
      <c r="I345" s="18" t="s">
        <v>5781</v>
      </c>
      <c r="J345" s="18" t="s">
        <v>5791</v>
      </c>
      <c r="K345" s="18" t="s">
        <v>5823</v>
      </c>
      <c r="L345" s="18" t="s">
        <v>6494</v>
      </c>
      <c r="M345" s="4" t="s">
        <v>6398</v>
      </c>
      <c r="N345" s="4" t="s">
        <v>6463</v>
      </c>
      <c r="O345" s="18" t="s">
        <v>5794</v>
      </c>
      <c r="P345" s="45">
        <v>514265162</v>
      </c>
      <c r="Q345" s="45">
        <v>514265162</v>
      </c>
      <c r="R345" s="45">
        <v>0</v>
      </c>
      <c r="S345" s="40" t="s">
        <v>5788</v>
      </c>
      <c r="T345" s="18" t="s">
        <v>24</v>
      </c>
      <c r="U345" s="18" t="s">
        <v>24</v>
      </c>
      <c r="V345" s="20"/>
      <c r="W345" s="18" t="s">
        <v>24</v>
      </c>
      <c r="X345" s="18" t="s">
        <v>24</v>
      </c>
      <c r="Y345" s="18" t="s">
        <v>24</v>
      </c>
    </row>
    <row r="346" spans="1:25" ht="138.6" thickBot="1">
      <c r="A346" s="1">
        <v>336</v>
      </c>
      <c r="B346" s="17" t="s">
        <v>1106</v>
      </c>
      <c r="C346" s="4" t="s">
        <v>26</v>
      </c>
      <c r="D346" s="4" t="s">
        <v>24</v>
      </c>
      <c r="E346" s="40" t="s">
        <v>6495</v>
      </c>
      <c r="F346" s="19">
        <v>44349</v>
      </c>
      <c r="G346" s="18" t="s">
        <v>5779</v>
      </c>
      <c r="H346" s="18" t="s">
        <v>5803</v>
      </c>
      <c r="I346" s="18" t="s">
        <v>5781</v>
      </c>
      <c r="J346" s="18" t="s">
        <v>5791</v>
      </c>
      <c r="K346" s="18" t="s">
        <v>5792</v>
      </c>
      <c r="L346" s="18" t="s">
        <v>6496</v>
      </c>
      <c r="M346" s="4" t="s">
        <v>6398</v>
      </c>
      <c r="N346" s="4" t="s">
        <v>6463</v>
      </c>
      <c r="O346" s="18" t="s">
        <v>5794</v>
      </c>
      <c r="P346" s="45">
        <v>458894728</v>
      </c>
      <c r="Q346" s="45">
        <v>226645140</v>
      </c>
      <c r="R346" s="45">
        <v>0</v>
      </c>
      <c r="S346" s="40" t="s">
        <v>5788</v>
      </c>
      <c r="T346" s="18" t="s">
        <v>24</v>
      </c>
      <c r="U346" s="18" t="s">
        <v>24</v>
      </c>
      <c r="V346" s="20"/>
      <c r="W346" s="18" t="s">
        <v>24</v>
      </c>
      <c r="X346" s="18" t="s">
        <v>24</v>
      </c>
      <c r="Y346" s="18" t="s">
        <v>24</v>
      </c>
    </row>
    <row r="347" spans="1:25" ht="35.1" thickBot="1">
      <c r="A347" s="1">
        <v>337</v>
      </c>
      <c r="B347" s="17" t="s">
        <v>1109</v>
      </c>
      <c r="C347" s="4" t="s">
        <v>26</v>
      </c>
      <c r="D347" s="4" t="s">
        <v>24</v>
      </c>
      <c r="E347" s="40" t="s">
        <v>6497</v>
      </c>
      <c r="F347" s="19">
        <v>44778</v>
      </c>
      <c r="G347" s="18" t="s">
        <v>5779</v>
      </c>
      <c r="H347" s="18" t="s">
        <v>5803</v>
      </c>
      <c r="I347" s="18" t="s">
        <v>5781</v>
      </c>
      <c r="J347" s="18" t="s">
        <v>5782</v>
      </c>
      <c r="K347" s="18" t="s">
        <v>5800</v>
      </c>
      <c r="L347" s="18" t="s">
        <v>6498</v>
      </c>
      <c r="M347" s="4" t="s">
        <v>6398</v>
      </c>
      <c r="N347" s="4" t="s">
        <v>6463</v>
      </c>
      <c r="O347" s="18" t="s">
        <v>5794</v>
      </c>
      <c r="P347" s="45">
        <v>996970000</v>
      </c>
      <c r="Q347" s="45">
        <v>596970000</v>
      </c>
      <c r="R347" s="45">
        <v>0</v>
      </c>
      <c r="S347" s="40" t="s">
        <v>5788</v>
      </c>
      <c r="T347" s="18" t="s">
        <v>24</v>
      </c>
      <c r="U347" s="18" t="s">
        <v>24</v>
      </c>
      <c r="V347" s="20"/>
      <c r="W347" s="4" t="s">
        <v>5835</v>
      </c>
      <c r="X347" s="18" t="s">
        <v>24</v>
      </c>
      <c r="Y347" s="18" t="s">
        <v>24</v>
      </c>
    </row>
    <row r="348" spans="1:25" ht="23.45" thickBot="1">
      <c r="A348" s="1">
        <v>338</v>
      </c>
      <c r="B348" s="17" t="s">
        <v>1112</v>
      </c>
      <c r="C348" s="4" t="s">
        <v>26</v>
      </c>
      <c r="D348" s="4" t="s">
        <v>24</v>
      </c>
      <c r="E348" s="40" t="s">
        <v>6499</v>
      </c>
      <c r="F348" s="19">
        <v>43139</v>
      </c>
      <c r="G348" s="18" t="s">
        <v>5779</v>
      </c>
      <c r="H348" s="18" t="s">
        <v>5803</v>
      </c>
      <c r="I348" s="18" t="s">
        <v>5781</v>
      </c>
      <c r="J348" s="18" t="s">
        <v>5791</v>
      </c>
      <c r="K348" s="18" t="s">
        <v>5894</v>
      </c>
      <c r="L348" s="18" t="s">
        <v>6500</v>
      </c>
      <c r="M348" s="4" t="s">
        <v>6398</v>
      </c>
      <c r="N348" s="4" t="s">
        <v>6463</v>
      </c>
      <c r="O348" s="18" t="s">
        <v>5798</v>
      </c>
      <c r="P348" s="45">
        <v>150449524</v>
      </c>
      <c r="Q348" s="45">
        <v>150449524</v>
      </c>
      <c r="R348" s="45">
        <v>0</v>
      </c>
      <c r="S348" s="40" t="s">
        <v>5788</v>
      </c>
      <c r="T348" s="18" t="s">
        <v>24</v>
      </c>
      <c r="U348" s="18" t="s">
        <v>24</v>
      </c>
      <c r="V348" s="20"/>
      <c r="W348" s="18" t="s">
        <v>24</v>
      </c>
      <c r="X348" s="18" t="s">
        <v>24</v>
      </c>
      <c r="Y348" s="18" t="s">
        <v>24</v>
      </c>
    </row>
    <row r="349" spans="1:25" ht="46.5" thickBot="1">
      <c r="A349" s="1">
        <v>339</v>
      </c>
      <c r="B349" s="17" t="s">
        <v>1115</v>
      </c>
      <c r="C349" s="4" t="s">
        <v>26</v>
      </c>
      <c r="D349" s="4" t="s">
        <v>24</v>
      </c>
      <c r="E349" s="40" t="s">
        <v>6501</v>
      </c>
      <c r="F349" s="19">
        <v>43328</v>
      </c>
      <c r="G349" s="18" t="s">
        <v>5779</v>
      </c>
      <c r="H349" s="18" t="s">
        <v>5803</v>
      </c>
      <c r="I349" s="18" t="s">
        <v>5781</v>
      </c>
      <c r="J349" s="18" t="s">
        <v>5782</v>
      </c>
      <c r="K349" s="18" t="s">
        <v>5804</v>
      </c>
      <c r="L349" s="18" t="s">
        <v>6502</v>
      </c>
      <c r="M349" s="4" t="s">
        <v>6398</v>
      </c>
      <c r="N349" s="4" t="s">
        <v>6463</v>
      </c>
      <c r="O349" s="18" t="s">
        <v>5794</v>
      </c>
      <c r="P349" s="45">
        <v>1008922289</v>
      </c>
      <c r="Q349" s="45">
        <v>71441989</v>
      </c>
      <c r="R349" s="45">
        <v>0</v>
      </c>
      <c r="S349" s="40" t="s">
        <v>5788</v>
      </c>
      <c r="T349" s="18" t="s">
        <v>24</v>
      </c>
      <c r="U349" s="18" t="s">
        <v>24</v>
      </c>
      <c r="V349" s="20"/>
      <c r="W349" s="18" t="s">
        <v>24</v>
      </c>
      <c r="X349" s="18" t="s">
        <v>24</v>
      </c>
      <c r="Y349" s="18" t="s">
        <v>24</v>
      </c>
    </row>
    <row r="350" spans="1:25" ht="57.95" thickBot="1">
      <c r="A350" s="1">
        <v>340</v>
      </c>
      <c r="B350" s="17" t="s">
        <v>1118</v>
      </c>
      <c r="C350" s="4" t="s">
        <v>26</v>
      </c>
      <c r="D350" s="4" t="s">
        <v>24</v>
      </c>
      <c r="E350" s="40" t="s">
        <v>6503</v>
      </c>
      <c r="F350" s="19">
        <v>44070</v>
      </c>
      <c r="G350" s="18" t="s">
        <v>5779</v>
      </c>
      <c r="H350" s="18" t="s">
        <v>5803</v>
      </c>
      <c r="I350" s="18" t="s">
        <v>5781</v>
      </c>
      <c r="J350" s="18" t="s">
        <v>5791</v>
      </c>
      <c r="K350" s="18" t="s">
        <v>5894</v>
      </c>
      <c r="L350" s="18" t="s">
        <v>6504</v>
      </c>
      <c r="M350" s="4" t="s">
        <v>6398</v>
      </c>
      <c r="N350" s="4" t="s">
        <v>6463</v>
      </c>
      <c r="O350" s="18" t="s">
        <v>5798</v>
      </c>
      <c r="P350" s="45">
        <v>1418724726</v>
      </c>
      <c r="Q350" s="45">
        <v>25552478</v>
      </c>
      <c r="R350" s="45">
        <v>0</v>
      </c>
      <c r="S350" s="40" t="s">
        <v>5788</v>
      </c>
      <c r="T350" s="18" t="s">
        <v>24</v>
      </c>
      <c r="U350" s="18" t="s">
        <v>24</v>
      </c>
      <c r="V350" s="20"/>
      <c r="W350" s="18" t="s">
        <v>24</v>
      </c>
      <c r="X350" s="18" t="s">
        <v>24</v>
      </c>
      <c r="Y350" s="18" t="s">
        <v>24</v>
      </c>
    </row>
    <row r="351" spans="1:25" ht="23.45" thickBot="1">
      <c r="A351" s="1">
        <v>341</v>
      </c>
      <c r="B351" s="17" t="s">
        <v>1121</v>
      </c>
      <c r="C351" s="4" t="s">
        <v>26</v>
      </c>
      <c r="D351" s="4" t="s">
        <v>24</v>
      </c>
      <c r="E351" s="40" t="s">
        <v>6505</v>
      </c>
      <c r="F351" s="19">
        <v>43486</v>
      </c>
      <c r="G351" s="18" t="s">
        <v>5779</v>
      </c>
      <c r="H351" s="18" t="s">
        <v>5803</v>
      </c>
      <c r="I351" s="18" t="s">
        <v>5781</v>
      </c>
      <c r="J351" s="18" t="s">
        <v>5782</v>
      </c>
      <c r="K351" s="18" t="s">
        <v>5796</v>
      </c>
      <c r="L351" s="18" t="s">
        <v>6506</v>
      </c>
      <c r="M351" s="4" t="s">
        <v>6398</v>
      </c>
      <c r="N351" s="4" t="s">
        <v>6463</v>
      </c>
      <c r="O351" s="18" t="s">
        <v>5794</v>
      </c>
      <c r="P351" s="45">
        <v>577124800</v>
      </c>
      <c r="Q351" s="45">
        <v>228700000</v>
      </c>
      <c r="R351" s="45">
        <v>0</v>
      </c>
      <c r="S351" s="40" t="s">
        <v>5788</v>
      </c>
      <c r="T351" s="18" t="s">
        <v>24</v>
      </c>
      <c r="U351" s="18" t="s">
        <v>24</v>
      </c>
      <c r="V351" s="20"/>
      <c r="W351" s="18" t="s">
        <v>24</v>
      </c>
      <c r="X351" s="18" t="s">
        <v>24</v>
      </c>
      <c r="Y351" s="18" t="s">
        <v>24</v>
      </c>
    </row>
    <row r="352" spans="1:25" ht="46.5" thickBot="1">
      <c r="A352" s="1">
        <v>342</v>
      </c>
      <c r="B352" s="17" t="s">
        <v>1124</v>
      </c>
      <c r="C352" s="4" t="s">
        <v>26</v>
      </c>
      <c r="D352" s="4" t="s">
        <v>24</v>
      </c>
      <c r="E352" s="40" t="s">
        <v>6507</v>
      </c>
      <c r="F352" s="19">
        <v>44602</v>
      </c>
      <c r="G352" s="18" t="s">
        <v>5779</v>
      </c>
      <c r="H352" s="18" t="s">
        <v>5803</v>
      </c>
      <c r="I352" s="18" t="s">
        <v>5781</v>
      </c>
      <c r="J352" s="18" t="s">
        <v>5782</v>
      </c>
      <c r="K352" s="18" t="s">
        <v>6127</v>
      </c>
      <c r="L352" s="18" t="s">
        <v>6508</v>
      </c>
      <c r="M352" s="4" t="s">
        <v>6398</v>
      </c>
      <c r="N352" s="4" t="s">
        <v>6463</v>
      </c>
      <c r="O352" s="18" t="s">
        <v>5794</v>
      </c>
      <c r="P352" s="45">
        <v>1228000000</v>
      </c>
      <c r="Q352" s="45">
        <v>898800000</v>
      </c>
      <c r="R352" s="45">
        <v>0</v>
      </c>
      <c r="S352" s="40" t="s">
        <v>5788</v>
      </c>
      <c r="T352" s="18" t="s">
        <v>24</v>
      </c>
      <c r="U352" s="18" t="s">
        <v>24</v>
      </c>
      <c r="V352" s="20"/>
      <c r="W352" s="18" t="s">
        <v>24</v>
      </c>
      <c r="X352" s="18" t="s">
        <v>24</v>
      </c>
      <c r="Y352" s="18" t="s">
        <v>24</v>
      </c>
    </row>
    <row r="353" spans="1:25" ht="46.5" thickBot="1">
      <c r="A353" s="1">
        <v>343</v>
      </c>
      <c r="B353" s="17" t="s">
        <v>1126</v>
      </c>
      <c r="C353" s="4" t="s">
        <v>26</v>
      </c>
      <c r="D353" s="4" t="s">
        <v>24</v>
      </c>
      <c r="E353" s="40" t="s">
        <v>6509</v>
      </c>
      <c r="F353" s="19">
        <v>44616</v>
      </c>
      <c r="G353" s="18" t="s">
        <v>5779</v>
      </c>
      <c r="H353" s="18" t="s">
        <v>5803</v>
      </c>
      <c r="I353" s="18" t="s">
        <v>5781</v>
      </c>
      <c r="J353" s="18" t="s">
        <v>5782</v>
      </c>
      <c r="K353" s="18" t="s">
        <v>5796</v>
      </c>
      <c r="L353" s="18" t="s">
        <v>6510</v>
      </c>
      <c r="M353" s="4" t="s">
        <v>6398</v>
      </c>
      <c r="N353" s="4" t="s">
        <v>6463</v>
      </c>
      <c r="O353" s="18" t="s">
        <v>5794</v>
      </c>
      <c r="P353" s="45">
        <v>1022864000</v>
      </c>
      <c r="Q353" s="45">
        <v>975264000</v>
      </c>
      <c r="R353" s="45">
        <v>0</v>
      </c>
      <c r="S353" s="40" t="s">
        <v>5788</v>
      </c>
      <c r="T353" s="18" t="s">
        <v>24</v>
      </c>
      <c r="U353" s="18" t="s">
        <v>24</v>
      </c>
      <c r="V353" s="20"/>
      <c r="W353" s="18" t="s">
        <v>24</v>
      </c>
      <c r="X353" s="18" t="s">
        <v>24</v>
      </c>
      <c r="Y353" s="18" t="s">
        <v>24</v>
      </c>
    </row>
    <row r="354" spans="1:25" ht="46.5" thickBot="1">
      <c r="A354" s="1">
        <v>344</v>
      </c>
      <c r="B354" s="17" t="s">
        <v>1129</v>
      </c>
      <c r="C354" s="4" t="s">
        <v>26</v>
      </c>
      <c r="D354" s="4" t="s">
        <v>24</v>
      </c>
      <c r="E354" s="40" t="s">
        <v>6511</v>
      </c>
      <c r="F354" s="19">
        <v>44601</v>
      </c>
      <c r="G354" s="18" t="s">
        <v>5779</v>
      </c>
      <c r="H354" s="18" t="s">
        <v>5826</v>
      </c>
      <c r="I354" s="18" t="s">
        <v>5781</v>
      </c>
      <c r="J354" s="18" t="s">
        <v>5791</v>
      </c>
      <c r="K354" s="18" t="s">
        <v>5809</v>
      </c>
      <c r="L354" s="18" t="s">
        <v>6512</v>
      </c>
      <c r="M354" s="4" t="s">
        <v>6398</v>
      </c>
      <c r="N354" s="4" t="s">
        <v>6463</v>
      </c>
      <c r="O354" s="18" t="s">
        <v>5794</v>
      </c>
      <c r="P354" s="45">
        <v>0</v>
      </c>
      <c r="Q354" s="45">
        <v>0</v>
      </c>
      <c r="R354" s="45">
        <v>0</v>
      </c>
      <c r="S354" s="40" t="s">
        <v>5788</v>
      </c>
      <c r="T354" s="18" t="s">
        <v>24</v>
      </c>
      <c r="U354" s="18" t="s">
        <v>24</v>
      </c>
      <c r="V354" s="20"/>
      <c r="W354" s="18" t="s">
        <v>24</v>
      </c>
      <c r="X354" s="18" t="s">
        <v>24</v>
      </c>
      <c r="Y354" s="18" t="s">
        <v>24</v>
      </c>
    </row>
    <row r="355" spans="1:25" ht="23.45" thickBot="1">
      <c r="A355" s="1">
        <v>345</v>
      </c>
      <c r="B355" s="17" t="s">
        <v>1132</v>
      </c>
      <c r="C355" s="4" t="s">
        <v>26</v>
      </c>
      <c r="D355" s="4" t="s">
        <v>24</v>
      </c>
      <c r="E355" s="40" t="s">
        <v>6513</v>
      </c>
      <c r="F355" s="19">
        <v>43661</v>
      </c>
      <c r="G355" s="18" t="s">
        <v>6043</v>
      </c>
      <c r="H355" s="18" t="s">
        <v>6514</v>
      </c>
      <c r="I355" s="18" t="s">
        <v>5781</v>
      </c>
      <c r="J355" s="18" t="s">
        <v>5782</v>
      </c>
      <c r="K355" s="18" t="s">
        <v>5877</v>
      </c>
      <c r="L355" s="18" t="s">
        <v>6515</v>
      </c>
      <c r="M355" s="4" t="s">
        <v>6398</v>
      </c>
      <c r="N355" s="4" t="s">
        <v>6516</v>
      </c>
      <c r="O355" s="18" t="s">
        <v>5794</v>
      </c>
      <c r="P355" s="45">
        <v>258706200</v>
      </c>
      <c r="Q355" s="45">
        <v>92085000</v>
      </c>
      <c r="R355" s="45">
        <v>0</v>
      </c>
      <c r="S355" s="40" t="s">
        <v>5788</v>
      </c>
      <c r="T355" s="18" t="s">
        <v>24</v>
      </c>
      <c r="U355" s="18" t="s">
        <v>24</v>
      </c>
      <c r="V355" s="20"/>
      <c r="W355" s="18" t="s">
        <v>24</v>
      </c>
      <c r="X355" s="18" t="s">
        <v>24</v>
      </c>
      <c r="Y355" s="18" t="s">
        <v>24</v>
      </c>
    </row>
    <row r="356" spans="1:25" ht="35.1" thickBot="1">
      <c r="A356" s="1">
        <v>346</v>
      </c>
      <c r="B356" s="17" t="s">
        <v>1135</v>
      </c>
      <c r="C356" s="4" t="s">
        <v>26</v>
      </c>
      <c r="D356" s="4" t="s">
        <v>24</v>
      </c>
      <c r="E356" s="40" t="s">
        <v>6517</v>
      </c>
      <c r="F356" s="19">
        <v>39649</v>
      </c>
      <c r="G356" s="18" t="s">
        <v>5779</v>
      </c>
      <c r="H356" s="18" t="s">
        <v>5826</v>
      </c>
      <c r="I356" s="18" t="s">
        <v>5781</v>
      </c>
      <c r="J356" s="18" t="s">
        <v>5782</v>
      </c>
      <c r="K356" s="18" t="s">
        <v>6127</v>
      </c>
      <c r="L356" s="18" t="s">
        <v>6518</v>
      </c>
      <c r="M356" s="4" t="s">
        <v>6398</v>
      </c>
      <c r="N356" s="4" t="s">
        <v>6516</v>
      </c>
      <c r="O356" s="18" t="s">
        <v>5798</v>
      </c>
      <c r="P356" s="45">
        <v>69225000</v>
      </c>
      <c r="Q356" s="45">
        <v>0</v>
      </c>
      <c r="R356" s="45">
        <v>0</v>
      </c>
      <c r="S356" s="40" t="s">
        <v>5788</v>
      </c>
      <c r="T356" s="18" t="s">
        <v>24</v>
      </c>
      <c r="U356" s="18" t="s">
        <v>24</v>
      </c>
      <c r="V356" s="20"/>
      <c r="W356" s="18" t="s">
        <v>24</v>
      </c>
      <c r="X356" s="18" t="s">
        <v>24</v>
      </c>
      <c r="Y356" s="18" t="s">
        <v>24</v>
      </c>
    </row>
    <row r="357" spans="1:25" ht="35.1" thickBot="1">
      <c r="A357" s="1">
        <v>347</v>
      </c>
      <c r="B357" s="17" t="s">
        <v>1138</v>
      </c>
      <c r="C357" s="4" t="s">
        <v>26</v>
      </c>
      <c r="D357" s="4" t="s">
        <v>24</v>
      </c>
      <c r="E357" s="40" t="s">
        <v>6519</v>
      </c>
      <c r="F357" s="19">
        <v>40371</v>
      </c>
      <c r="G357" s="18" t="s">
        <v>5779</v>
      </c>
      <c r="H357" s="18" t="s">
        <v>5826</v>
      </c>
      <c r="I357" s="18" t="s">
        <v>5781</v>
      </c>
      <c r="J357" s="18" t="s">
        <v>5782</v>
      </c>
      <c r="K357" s="18" t="s">
        <v>5800</v>
      </c>
      <c r="L357" s="18" t="s">
        <v>6520</v>
      </c>
      <c r="M357" s="4" t="s">
        <v>6398</v>
      </c>
      <c r="N357" s="4" t="s">
        <v>6516</v>
      </c>
      <c r="O357" s="18" t="s">
        <v>5798</v>
      </c>
      <c r="P357" s="45">
        <v>77250000</v>
      </c>
      <c r="Q357" s="45">
        <v>77250000</v>
      </c>
      <c r="R357" s="45">
        <v>0</v>
      </c>
      <c r="S357" s="40" t="s">
        <v>5788</v>
      </c>
      <c r="T357" s="18" t="s">
        <v>24</v>
      </c>
      <c r="U357" s="18" t="s">
        <v>24</v>
      </c>
      <c r="V357" s="20"/>
      <c r="W357" s="18" t="s">
        <v>24</v>
      </c>
      <c r="X357" s="18" t="s">
        <v>24</v>
      </c>
      <c r="Y357" s="18" t="s">
        <v>24</v>
      </c>
    </row>
    <row r="358" spans="1:25" ht="23.45" thickBot="1">
      <c r="A358" s="1">
        <v>348</v>
      </c>
      <c r="B358" s="17" t="s">
        <v>1141</v>
      </c>
      <c r="C358" s="4" t="s">
        <v>26</v>
      </c>
      <c r="D358" s="4" t="s">
        <v>24</v>
      </c>
      <c r="E358" s="40" t="s">
        <v>6521</v>
      </c>
      <c r="F358" s="19">
        <v>44484</v>
      </c>
      <c r="G358" s="18" t="s">
        <v>5779</v>
      </c>
      <c r="H358" s="18" t="s">
        <v>5803</v>
      </c>
      <c r="I358" s="18" t="s">
        <v>5781</v>
      </c>
      <c r="J358" s="18" t="s">
        <v>5782</v>
      </c>
      <c r="K358" s="18" t="s">
        <v>5804</v>
      </c>
      <c r="L358" s="18" t="s">
        <v>6522</v>
      </c>
      <c r="M358" s="4" t="s">
        <v>6398</v>
      </c>
      <c r="N358" s="18" t="s">
        <v>6399</v>
      </c>
      <c r="O358" s="18" t="s">
        <v>5794</v>
      </c>
      <c r="P358" s="45">
        <v>18170520</v>
      </c>
      <c r="Q358" s="45">
        <v>0</v>
      </c>
      <c r="R358" s="45">
        <v>0</v>
      </c>
      <c r="S358" s="40" t="s">
        <v>5788</v>
      </c>
      <c r="T358" s="18" t="s">
        <v>24</v>
      </c>
      <c r="U358" s="18" t="s">
        <v>24</v>
      </c>
      <c r="V358" s="20"/>
      <c r="W358" s="18" t="s">
        <v>24</v>
      </c>
      <c r="X358" s="18" t="s">
        <v>24</v>
      </c>
      <c r="Y358" s="18" t="s">
        <v>24</v>
      </c>
    </row>
    <row r="359" spans="1:25" ht="23.45" thickBot="1">
      <c r="A359" s="1">
        <v>349</v>
      </c>
      <c r="B359" s="17" t="s">
        <v>1144</v>
      </c>
      <c r="C359" s="4" t="s">
        <v>26</v>
      </c>
      <c r="D359" s="4" t="s">
        <v>24</v>
      </c>
      <c r="E359" s="40" t="s">
        <v>6523</v>
      </c>
      <c r="F359" s="19">
        <v>40869</v>
      </c>
      <c r="G359" s="18" t="s">
        <v>5779</v>
      </c>
      <c r="H359" s="18" t="s">
        <v>5803</v>
      </c>
      <c r="I359" s="18" t="s">
        <v>5781</v>
      </c>
      <c r="J359" s="18" t="s">
        <v>5782</v>
      </c>
      <c r="K359" s="18" t="s">
        <v>5877</v>
      </c>
      <c r="L359" s="18" t="s">
        <v>6524</v>
      </c>
      <c r="M359" s="4" t="s">
        <v>6398</v>
      </c>
      <c r="N359" s="4" t="s">
        <v>6463</v>
      </c>
      <c r="O359" s="18" t="s">
        <v>5787</v>
      </c>
      <c r="P359" s="45">
        <v>706800000</v>
      </c>
      <c r="Q359" s="45">
        <v>706800000</v>
      </c>
      <c r="R359" s="45">
        <v>0</v>
      </c>
      <c r="S359" s="40" t="s">
        <v>5788</v>
      </c>
      <c r="T359" s="18" t="s">
        <v>24</v>
      </c>
      <c r="U359" s="18" t="s">
        <v>24</v>
      </c>
      <c r="V359" s="20"/>
      <c r="W359" s="18" t="s">
        <v>24</v>
      </c>
      <c r="X359" s="18" t="s">
        <v>24</v>
      </c>
      <c r="Y359" s="18" t="s">
        <v>24</v>
      </c>
    </row>
    <row r="360" spans="1:25" ht="57.95" thickBot="1">
      <c r="A360" s="1">
        <v>350</v>
      </c>
      <c r="B360" s="17" t="s">
        <v>1147</v>
      </c>
      <c r="C360" s="4" t="s">
        <v>26</v>
      </c>
      <c r="D360" s="4" t="s">
        <v>24</v>
      </c>
      <c r="E360" s="40" t="s">
        <v>6525</v>
      </c>
      <c r="F360" s="19">
        <v>41164</v>
      </c>
      <c r="G360" s="18" t="s">
        <v>5779</v>
      </c>
      <c r="H360" s="18" t="s">
        <v>5790</v>
      </c>
      <c r="I360" s="18" t="s">
        <v>5781</v>
      </c>
      <c r="J360" s="18" t="s">
        <v>5791</v>
      </c>
      <c r="K360" s="18" t="s">
        <v>5809</v>
      </c>
      <c r="L360" s="18" t="s">
        <v>6526</v>
      </c>
      <c r="M360" s="4" t="s">
        <v>5865</v>
      </c>
      <c r="N360" s="18" t="s">
        <v>5866</v>
      </c>
      <c r="O360" s="18" t="s">
        <v>5798</v>
      </c>
      <c r="P360" s="45">
        <v>296690000</v>
      </c>
      <c r="Q360" s="45">
        <v>220000000</v>
      </c>
      <c r="R360" s="45">
        <v>0</v>
      </c>
      <c r="S360" s="40" t="s">
        <v>5788</v>
      </c>
      <c r="T360" s="18" t="s">
        <v>24</v>
      </c>
      <c r="U360" s="18" t="s">
        <v>24</v>
      </c>
      <c r="V360" s="20"/>
      <c r="W360" s="18" t="s">
        <v>24</v>
      </c>
      <c r="X360" s="18" t="s">
        <v>24</v>
      </c>
      <c r="Y360" s="18" t="s">
        <v>24</v>
      </c>
    </row>
    <row r="361" spans="1:25" ht="35.1" thickBot="1">
      <c r="A361" s="1">
        <v>351</v>
      </c>
      <c r="B361" s="17" t="s">
        <v>1150</v>
      </c>
      <c r="C361" s="4" t="s">
        <v>26</v>
      </c>
      <c r="D361" s="4" t="s">
        <v>24</v>
      </c>
      <c r="E361" s="40" t="s">
        <v>6527</v>
      </c>
      <c r="F361" s="19">
        <v>40856</v>
      </c>
      <c r="G361" s="18" t="s">
        <v>5779</v>
      </c>
      <c r="H361" s="18" t="s">
        <v>5803</v>
      </c>
      <c r="I361" s="18" t="s">
        <v>5781</v>
      </c>
      <c r="J361" s="18" t="s">
        <v>5782</v>
      </c>
      <c r="K361" s="18" t="s">
        <v>5783</v>
      </c>
      <c r="L361" s="18" t="s">
        <v>6528</v>
      </c>
      <c r="M361" s="4" t="s">
        <v>6398</v>
      </c>
      <c r="N361" s="4" t="s">
        <v>6516</v>
      </c>
      <c r="O361" s="18" t="s">
        <v>5798</v>
      </c>
      <c r="P361" s="45">
        <v>1111600000</v>
      </c>
      <c r="Q361" s="45">
        <v>0</v>
      </c>
      <c r="R361" s="45">
        <v>214258841119</v>
      </c>
      <c r="S361" s="40" t="s">
        <v>5788</v>
      </c>
      <c r="T361" s="18" t="s">
        <v>24</v>
      </c>
      <c r="U361" s="18" t="s">
        <v>24</v>
      </c>
      <c r="V361" s="20"/>
      <c r="W361" s="18" t="s">
        <v>24</v>
      </c>
      <c r="X361" s="18" t="s">
        <v>24</v>
      </c>
      <c r="Y361" s="18" t="s">
        <v>24</v>
      </c>
    </row>
    <row r="362" spans="1:25" ht="23.45" thickBot="1">
      <c r="A362" s="1">
        <v>352</v>
      </c>
      <c r="B362" s="17" t="s">
        <v>1153</v>
      </c>
      <c r="C362" s="4" t="s">
        <v>26</v>
      </c>
      <c r="D362" s="4" t="s">
        <v>24</v>
      </c>
      <c r="E362" s="40" t="s">
        <v>6529</v>
      </c>
      <c r="F362" s="19">
        <v>42541</v>
      </c>
      <c r="G362" s="18" t="s">
        <v>5779</v>
      </c>
      <c r="H362" s="18" t="s">
        <v>5780</v>
      </c>
      <c r="I362" s="18" t="s">
        <v>5781</v>
      </c>
      <c r="J362" s="18" t="s">
        <v>5782</v>
      </c>
      <c r="K362" s="18" t="s">
        <v>5804</v>
      </c>
      <c r="L362" s="18" t="s">
        <v>6530</v>
      </c>
      <c r="M362" s="4" t="s">
        <v>6398</v>
      </c>
      <c r="N362" s="18" t="s">
        <v>6531</v>
      </c>
      <c r="O362" s="18" t="s">
        <v>5794</v>
      </c>
      <c r="P362" s="45">
        <v>0</v>
      </c>
      <c r="Q362" s="45">
        <v>0</v>
      </c>
      <c r="R362" s="45">
        <v>0</v>
      </c>
      <c r="S362" s="40" t="s">
        <v>5788</v>
      </c>
      <c r="T362" s="18" t="s">
        <v>24</v>
      </c>
      <c r="U362" s="18" t="s">
        <v>24</v>
      </c>
      <c r="V362" s="20"/>
      <c r="W362" s="18" t="s">
        <v>24</v>
      </c>
      <c r="X362" s="18" t="s">
        <v>24</v>
      </c>
      <c r="Y362" s="18" t="s">
        <v>24</v>
      </c>
    </row>
    <row r="363" spans="1:25" ht="23.45" thickBot="1">
      <c r="A363" s="1">
        <v>353</v>
      </c>
      <c r="B363" s="17" t="s">
        <v>1156</v>
      </c>
      <c r="C363" s="4" t="s">
        <v>26</v>
      </c>
      <c r="D363" s="4" t="s">
        <v>24</v>
      </c>
      <c r="E363" s="40" t="s">
        <v>6532</v>
      </c>
      <c r="F363" s="19">
        <v>43511</v>
      </c>
      <c r="G363" s="18" t="s">
        <v>5779</v>
      </c>
      <c r="H363" s="18" t="s">
        <v>5803</v>
      </c>
      <c r="I363" s="18" t="s">
        <v>5781</v>
      </c>
      <c r="J363" s="18" t="s">
        <v>5782</v>
      </c>
      <c r="K363" s="18" t="s">
        <v>5800</v>
      </c>
      <c r="L363" s="18" t="s">
        <v>6533</v>
      </c>
      <c r="M363" s="4" t="s">
        <v>6398</v>
      </c>
      <c r="N363" s="18" t="s">
        <v>6531</v>
      </c>
      <c r="O363" s="18" t="s">
        <v>5794</v>
      </c>
      <c r="P363" s="45">
        <v>85850240</v>
      </c>
      <c r="Q363" s="45">
        <v>85850240</v>
      </c>
      <c r="R363" s="45">
        <v>0</v>
      </c>
      <c r="S363" s="40" t="s">
        <v>5788</v>
      </c>
      <c r="T363" s="18" t="s">
        <v>24</v>
      </c>
      <c r="U363" s="18" t="s">
        <v>24</v>
      </c>
      <c r="V363" s="20"/>
      <c r="W363" s="18" t="s">
        <v>24</v>
      </c>
      <c r="X363" s="18" t="s">
        <v>24</v>
      </c>
      <c r="Y363" s="18" t="s">
        <v>24</v>
      </c>
    </row>
    <row r="364" spans="1:25" ht="23.45" thickBot="1">
      <c r="A364" s="1">
        <v>354</v>
      </c>
      <c r="B364" s="17" t="s">
        <v>1159</v>
      </c>
      <c r="C364" s="4" t="s">
        <v>26</v>
      </c>
      <c r="D364" s="4" t="s">
        <v>24</v>
      </c>
      <c r="E364" s="40" t="s">
        <v>6534</v>
      </c>
      <c r="F364" s="19">
        <v>43511</v>
      </c>
      <c r="G364" s="18" t="s">
        <v>5779</v>
      </c>
      <c r="H364" s="18" t="s">
        <v>5790</v>
      </c>
      <c r="I364" s="18" t="s">
        <v>5781</v>
      </c>
      <c r="J364" s="18" t="s">
        <v>5791</v>
      </c>
      <c r="K364" s="18" t="s">
        <v>5874</v>
      </c>
      <c r="L364" s="18" t="s">
        <v>6535</v>
      </c>
      <c r="M364" s="4" t="s">
        <v>6398</v>
      </c>
      <c r="N364" s="18" t="s">
        <v>6531</v>
      </c>
      <c r="O364" s="18" t="s">
        <v>5794</v>
      </c>
      <c r="P364" s="45">
        <v>221868578</v>
      </c>
      <c r="Q364" s="45">
        <v>221868578</v>
      </c>
      <c r="R364" s="45">
        <v>0</v>
      </c>
      <c r="S364" s="40" t="s">
        <v>5788</v>
      </c>
      <c r="T364" s="18" t="s">
        <v>24</v>
      </c>
      <c r="U364" s="18" t="s">
        <v>24</v>
      </c>
      <c r="V364" s="20"/>
      <c r="W364" s="18" t="s">
        <v>24</v>
      </c>
      <c r="X364" s="18" t="s">
        <v>24</v>
      </c>
      <c r="Y364" s="18" t="s">
        <v>24</v>
      </c>
    </row>
    <row r="365" spans="1:25" ht="23.45" thickBot="1">
      <c r="A365" s="1">
        <v>355</v>
      </c>
      <c r="B365" s="17" t="s">
        <v>1162</v>
      </c>
      <c r="C365" s="4" t="s">
        <v>26</v>
      </c>
      <c r="D365" s="4" t="s">
        <v>24</v>
      </c>
      <c r="E365" s="40" t="s">
        <v>6536</v>
      </c>
      <c r="F365" s="19">
        <v>43735</v>
      </c>
      <c r="G365" s="18" t="s">
        <v>5779</v>
      </c>
      <c r="H365" s="18" t="s">
        <v>5790</v>
      </c>
      <c r="I365" s="18" t="s">
        <v>5781</v>
      </c>
      <c r="J365" s="18" t="s">
        <v>5791</v>
      </c>
      <c r="K365" s="18" t="s">
        <v>5874</v>
      </c>
      <c r="L365" s="18" t="s">
        <v>6537</v>
      </c>
      <c r="M365" s="4" t="s">
        <v>6398</v>
      </c>
      <c r="N365" s="18" t="s">
        <v>6531</v>
      </c>
      <c r="O365" s="18" t="s">
        <v>5794</v>
      </c>
      <c r="P365" s="45">
        <v>142016929</v>
      </c>
      <c r="Q365" s="45">
        <v>142016929</v>
      </c>
      <c r="R365" s="45">
        <v>0</v>
      </c>
      <c r="S365" s="40" t="s">
        <v>5788</v>
      </c>
      <c r="T365" s="18" t="s">
        <v>24</v>
      </c>
      <c r="U365" s="18" t="s">
        <v>24</v>
      </c>
      <c r="V365" s="20"/>
      <c r="W365" s="18" t="s">
        <v>24</v>
      </c>
      <c r="X365" s="18" t="s">
        <v>24</v>
      </c>
      <c r="Y365" s="18" t="s">
        <v>24</v>
      </c>
    </row>
    <row r="366" spans="1:25" ht="23.45" thickBot="1">
      <c r="A366" s="1">
        <v>356</v>
      </c>
      <c r="B366" s="17" t="s">
        <v>1165</v>
      </c>
      <c r="C366" s="4" t="s">
        <v>26</v>
      </c>
      <c r="D366" s="4" t="s">
        <v>24</v>
      </c>
      <c r="E366" s="40" t="s">
        <v>6538</v>
      </c>
      <c r="F366" s="19">
        <v>44441</v>
      </c>
      <c r="G366" s="18" t="s">
        <v>5779</v>
      </c>
      <c r="H366" s="18" t="s">
        <v>5790</v>
      </c>
      <c r="I366" s="18" t="s">
        <v>5781</v>
      </c>
      <c r="J366" s="18" t="s">
        <v>5791</v>
      </c>
      <c r="K366" s="18" t="s">
        <v>5874</v>
      </c>
      <c r="L366" s="18" t="s">
        <v>6539</v>
      </c>
      <c r="M366" s="4" t="s">
        <v>6398</v>
      </c>
      <c r="N366" s="18" t="s">
        <v>6531</v>
      </c>
      <c r="O366" s="18" t="s">
        <v>5794</v>
      </c>
      <c r="P366" s="45">
        <v>224090490</v>
      </c>
      <c r="Q366" s="45">
        <v>224090490</v>
      </c>
      <c r="R366" s="45">
        <v>0</v>
      </c>
      <c r="S366" s="40" t="s">
        <v>5788</v>
      </c>
      <c r="T366" s="18" t="s">
        <v>24</v>
      </c>
      <c r="U366" s="18" t="s">
        <v>24</v>
      </c>
      <c r="V366" s="20"/>
      <c r="W366" s="18" t="s">
        <v>24</v>
      </c>
      <c r="X366" s="18" t="s">
        <v>24</v>
      </c>
      <c r="Y366" s="18" t="s">
        <v>24</v>
      </c>
    </row>
    <row r="367" spans="1:25" ht="23.45" thickBot="1">
      <c r="A367" s="1">
        <v>357</v>
      </c>
      <c r="B367" s="17" t="s">
        <v>1168</v>
      </c>
      <c r="C367" s="4" t="s">
        <v>26</v>
      </c>
      <c r="D367" s="4" t="s">
        <v>24</v>
      </c>
      <c r="E367" s="40" t="s">
        <v>6540</v>
      </c>
      <c r="F367" s="19">
        <v>44594</v>
      </c>
      <c r="G367" s="18" t="s">
        <v>5779</v>
      </c>
      <c r="H367" s="18" t="s">
        <v>5790</v>
      </c>
      <c r="I367" s="18" t="s">
        <v>5781</v>
      </c>
      <c r="J367" s="18" t="s">
        <v>5791</v>
      </c>
      <c r="K367" s="18" t="s">
        <v>5874</v>
      </c>
      <c r="L367" s="18" t="s">
        <v>6541</v>
      </c>
      <c r="M367" s="4" t="s">
        <v>6398</v>
      </c>
      <c r="N367" s="18" t="s">
        <v>6531</v>
      </c>
      <c r="O367" s="18" t="s">
        <v>5794</v>
      </c>
      <c r="P367" s="45">
        <v>0</v>
      </c>
      <c r="Q367" s="45">
        <v>0</v>
      </c>
      <c r="R367" s="45">
        <v>0</v>
      </c>
      <c r="S367" s="40" t="s">
        <v>5788</v>
      </c>
      <c r="T367" s="18" t="s">
        <v>24</v>
      </c>
      <c r="U367" s="18" t="s">
        <v>24</v>
      </c>
      <c r="V367" s="20"/>
      <c r="W367" s="18" t="s">
        <v>24</v>
      </c>
      <c r="X367" s="18" t="s">
        <v>24</v>
      </c>
      <c r="Y367" s="18" t="s">
        <v>24</v>
      </c>
    </row>
    <row r="368" spans="1:25" ht="35.1" thickBot="1">
      <c r="A368" s="1">
        <v>358</v>
      </c>
      <c r="B368" s="17" t="s">
        <v>1171</v>
      </c>
      <c r="C368" s="4" t="s">
        <v>26</v>
      </c>
      <c r="D368" s="4" t="s">
        <v>24</v>
      </c>
      <c r="E368" s="40" t="s">
        <v>6542</v>
      </c>
      <c r="F368" s="19">
        <v>43143</v>
      </c>
      <c r="G368" s="18" t="s">
        <v>5779</v>
      </c>
      <c r="H368" s="18" t="s">
        <v>5803</v>
      </c>
      <c r="I368" s="18" t="s">
        <v>5781</v>
      </c>
      <c r="J368" s="18" t="s">
        <v>5791</v>
      </c>
      <c r="K368" s="18" t="s">
        <v>5809</v>
      </c>
      <c r="L368" s="18" t="s">
        <v>6543</v>
      </c>
      <c r="M368" s="4" t="s">
        <v>6398</v>
      </c>
      <c r="N368" s="18" t="s">
        <v>6531</v>
      </c>
      <c r="O368" s="18" t="s">
        <v>5794</v>
      </c>
      <c r="P368" s="45">
        <v>210022400</v>
      </c>
      <c r="Q368" s="45">
        <v>210022400</v>
      </c>
      <c r="R368" s="45">
        <v>210022400</v>
      </c>
      <c r="S368" s="40" t="s">
        <v>5788</v>
      </c>
      <c r="T368" s="18" t="s">
        <v>24</v>
      </c>
      <c r="U368" s="18" t="s">
        <v>24</v>
      </c>
      <c r="V368" s="20"/>
      <c r="W368" s="18" t="s">
        <v>24</v>
      </c>
      <c r="X368" s="18" t="s">
        <v>24</v>
      </c>
      <c r="Y368" s="18" t="s">
        <v>24</v>
      </c>
    </row>
    <row r="369" spans="1:25" ht="23.45" thickBot="1">
      <c r="A369" s="1">
        <v>359</v>
      </c>
      <c r="B369" s="17" t="s">
        <v>1174</v>
      </c>
      <c r="C369" s="4" t="s">
        <v>26</v>
      </c>
      <c r="D369" s="4" t="s">
        <v>24</v>
      </c>
      <c r="E369" s="40" t="s">
        <v>6544</v>
      </c>
      <c r="F369" s="19">
        <v>43416</v>
      </c>
      <c r="G369" s="18" t="s">
        <v>5779</v>
      </c>
      <c r="H369" s="18" t="s">
        <v>5790</v>
      </c>
      <c r="I369" s="18" t="s">
        <v>5781</v>
      </c>
      <c r="J369" s="18" t="s">
        <v>5791</v>
      </c>
      <c r="K369" s="18" t="s">
        <v>5874</v>
      </c>
      <c r="L369" s="18" t="s">
        <v>6545</v>
      </c>
      <c r="M369" s="4" t="s">
        <v>6398</v>
      </c>
      <c r="N369" s="18" t="s">
        <v>6531</v>
      </c>
      <c r="O369" s="18" t="s">
        <v>5794</v>
      </c>
      <c r="P369" s="45">
        <v>204560014</v>
      </c>
      <c r="Q369" s="45">
        <v>204560014</v>
      </c>
      <c r="R369" s="45">
        <v>0</v>
      </c>
      <c r="S369" s="40" t="s">
        <v>5788</v>
      </c>
      <c r="T369" s="18" t="s">
        <v>24</v>
      </c>
      <c r="U369" s="18" t="s">
        <v>24</v>
      </c>
      <c r="V369" s="20"/>
      <c r="W369" s="18" t="s">
        <v>24</v>
      </c>
      <c r="X369" s="18" t="s">
        <v>24</v>
      </c>
      <c r="Y369" s="18" t="s">
        <v>24</v>
      </c>
    </row>
    <row r="370" spans="1:25" ht="23.45" thickBot="1">
      <c r="A370" s="1">
        <v>360</v>
      </c>
      <c r="B370" s="17" t="s">
        <v>1177</v>
      </c>
      <c r="C370" s="4" t="s">
        <v>26</v>
      </c>
      <c r="D370" s="4" t="s">
        <v>24</v>
      </c>
      <c r="E370" s="40" t="s">
        <v>6544</v>
      </c>
      <c r="F370" s="19">
        <v>44907</v>
      </c>
      <c r="G370" s="18" t="s">
        <v>5779</v>
      </c>
      <c r="H370" s="18" t="s">
        <v>6546</v>
      </c>
      <c r="I370" s="18" t="s">
        <v>5781</v>
      </c>
      <c r="J370" s="18" t="s">
        <v>5782</v>
      </c>
      <c r="K370" s="18" t="s">
        <v>6060</v>
      </c>
      <c r="L370" s="18" t="s">
        <v>6545</v>
      </c>
      <c r="M370" s="4" t="s">
        <v>6398</v>
      </c>
      <c r="N370" s="18" t="s">
        <v>6531</v>
      </c>
      <c r="O370" s="18" t="s">
        <v>5794</v>
      </c>
      <c r="P370" s="45">
        <v>81469465</v>
      </c>
      <c r="Q370" s="45">
        <v>0</v>
      </c>
      <c r="R370" s="45">
        <v>0</v>
      </c>
      <c r="S370" s="40" t="s">
        <v>5788</v>
      </c>
      <c r="T370" s="18" t="s">
        <v>24</v>
      </c>
      <c r="U370" s="18" t="s">
        <v>24</v>
      </c>
      <c r="V370" s="20"/>
      <c r="W370" s="18" t="s">
        <v>24</v>
      </c>
      <c r="X370" s="18" t="s">
        <v>24</v>
      </c>
      <c r="Y370" s="18" t="s">
        <v>24</v>
      </c>
    </row>
    <row r="371" spans="1:25" ht="23.45" thickBot="1">
      <c r="A371" s="1">
        <v>361</v>
      </c>
      <c r="B371" s="17" t="s">
        <v>1180</v>
      </c>
      <c r="C371" s="4" t="s">
        <v>26</v>
      </c>
      <c r="D371" s="4" t="s">
        <v>24</v>
      </c>
      <c r="E371" s="40" t="s">
        <v>6547</v>
      </c>
      <c r="F371" s="19">
        <v>43514</v>
      </c>
      <c r="G371" s="18" t="s">
        <v>5779</v>
      </c>
      <c r="H371" s="18" t="s">
        <v>5790</v>
      </c>
      <c r="I371" s="18" t="s">
        <v>5781</v>
      </c>
      <c r="J371" s="18" t="s">
        <v>5791</v>
      </c>
      <c r="K371" s="18" t="s">
        <v>5845</v>
      </c>
      <c r="L371" s="18" t="s">
        <v>6548</v>
      </c>
      <c r="M371" s="4" t="s">
        <v>6398</v>
      </c>
      <c r="N371" s="18" t="s">
        <v>6531</v>
      </c>
      <c r="O371" s="18" t="s">
        <v>5794</v>
      </c>
      <c r="P371" s="45">
        <v>229282410</v>
      </c>
      <c r="Q371" s="45">
        <v>229282410</v>
      </c>
      <c r="R371" s="45">
        <v>0</v>
      </c>
      <c r="S371" s="40" t="s">
        <v>5788</v>
      </c>
      <c r="T371" s="18" t="s">
        <v>24</v>
      </c>
      <c r="U371" s="18" t="s">
        <v>24</v>
      </c>
      <c r="V371" s="20"/>
      <c r="W371" s="18" t="s">
        <v>24</v>
      </c>
      <c r="X371" s="18" t="s">
        <v>24</v>
      </c>
      <c r="Y371" s="18" t="s">
        <v>24</v>
      </c>
    </row>
    <row r="372" spans="1:25" ht="23.45" thickBot="1">
      <c r="A372" s="1">
        <v>362</v>
      </c>
      <c r="B372" s="17" t="s">
        <v>1183</v>
      </c>
      <c r="C372" s="4" t="s">
        <v>26</v>
      </c>
      <c r="D372" s="4" t="s">
        <v>24</v>
      </c>
      <c r="E372" s="40" t="s">
        <v>6549</v>
      </c>
      <c r="F372" s="19">
        <v>43668</v>
      </c>
      <c r="G372" s="18" t="s">
        <v>5779</v>
      </c>
      <c r="H372" s="18" t="s">
        <v>5803</v>
      </c>
      <c r="I372" s="18" t="s">
        <v>5781</v>
      </c>
      <c r="J372" s="18" t="s">
        <v>5782</v>
      </c>
      <c r="K372" s="18" t="s">
        <v>5800</v>
      </c>
      <c r="L372" s="18" t="s">
        <v>6550</v>
      </c>
      <c r="M372" s="4" t="s">
        <v>6398</v>
      </c>
      <c r="N372" s="18" t="s">
        <v>6531</v>
      </c>
      <c r="O372" s="18" t="s">
        <v>5798</v>
      </c>
      <c r="P372" s="45">
        <v>422182165</v>
      </c>
      <c r="Q372" s="45">
        <v>0</v>
      </c>
      <c r="R372" s="45">
        <v>540805614</v>
      </c>
      <c r="S372" s="40" t="s">
        <v>5788</v>
      </c>
      <c r="T372" s="18" t="s">
        <v>24</v>
      </c>
      <c r="U372" s="18" t="s">
        <v>24</v>
      </c>
      <c r="V372" s="20"/>
      <c r="W372" s="18" t="s">
        <v>24</v>
      </c>
      <c r="X372" s="18" t="s">
        <v>24</v>
      </c>
      <c r="Y372" s="18" t="s">
        <v>24</v>
      </c>
    </row>
    <row r="373" spans="1:25" ht="23.45" thickBot="1">
      <c r="A373" s="1">
        <v>363</v>
      </c>
      <c r="B373" s="17" t="s">
        <v>1186</v>
      </c>
      <c r="C373" s="4" t="s">
        <v>26</v>
      </c>
      <c r="D373" s="4" t="s">
        <v>24</v>
      </c>
      <c r="E373" s="40" t="s">
        <v>6551</v>
      </c>
      <c r="F373" s="19">
        <v>44620</v>
      </c>
      <c r="G373" s="18" t="s">
        <v>5779</v>
      </c>
      <c r="H373" s="18" t="s">
        <v>5790</v>
      </c>
      <c r="I373" s="18" t="s">
        <v>5781</v>
      </c>
      <c r="J373" s="18" t="s">
        <v>5791</v>
      </c>
      <c r="K373" s="18" t="s">
        <v>5874</v>
      </c>
      <c r="L373" s="18" t="s">
        <v>6552</v>
      </c>
      <c r="M373" s="4" t="s">
        <v>6398</v>
      </c>
      <c r="N373" s="18" t="s">
        <v>6531</v>
      </c>
      <c r="O373" s="18" t="s">
        <v>5794</v>
      </c>
      <c r="P373" s="45">
        <v>49472727</v>
      </c>
      <c r="Q373" s="45">
        <v>49472727</v>
      </c>
      <c r="R373" s="45">
        <v>0</v>
      </c>
      <c r="S373" s="40" t="s">
        <v>5788</v>
      </c>
      <c r="T373" s="18" t="s">
        <v>24</v>
      </c>
      <c r="U373" s="18" t="s">
        <v>24</v>
      </c>
      <c r="V373" s="20"/>
      <c r="W373" s="18" t="s">
        <v>24</v>
      </c>
      <c r="X373" s="18" t="s">
        <v>24</v>
      </c>
      <c r="Y373" s="18" t="s">
        <v>24</v>
      </c>
    </row>
    <row r="374" spans="1:25" ht="23.45" thickBot="1">
      <c r="A374" s="1">
        <v>364</v>
      </c>
      <c r="B374" s="17" t="s">
        <v>1189</v>
      </c>
      <c r="C374" s="4" t="s">
        <v>26</v>
      </c>
      <c r="D374" s="4" t="s">
        <v>24</v>
      </c>
      <c r="E374" s="40" t="s">
        <v>6553</v>
      </c>
      <c r="F374" s="19">
        <v>44703</v>
      </c>
      <c r="G374" s="18" t="s">
        <v>5779</v>
      </c>
      <c r="H374" s="18" t="s">
        <v>5790</v>
      </c>
      <c r="I374" s="18" t="s">
        <v>5781</v>
      </c>
      <c r="J374" s="18" t="s">
        <v>5791</v>
      </c>
      <c r="K374" s="18" t="s">
        <v>5874</v>
      </c>
      <c r="L374" s="18" t="s">
        <v>6554</v>
      </c>
      <c r="M374" s="4" t="s">
        <v>6398</v>
      </c>
      <c r="N374" s="18" t="s">
        <v>6531</v>
      </c>
      <c r="O374" s="18" t="s">
        <v>5798</v>
      </c>
      <c r="P374" s="45">
        <v>0</v>
      </c>
      <c r="Q374" s="45">
        <v>0</v>
      </c>
      <c r="R374" s="45">
        <v>0</v>
      </c>
      <c r="S374" s="40" t="s">
        <v>5788</v>
      </c>
      <c r="T374" s="18" t="s">
        <v>24</v>
      </c>
      <c r="U374" s="18" t="s">
        <v>24</v>
      </c>
      <c r="V374" s="20"/>
      <c r="W374" s="18" t="s">
        <v>24</v>
      </c>
      <c r="X374" s="18" t="s">
        <v>24</v>
      </c>
      <c r="Y374" s="18" t="s">
        <v>24</v>
      </c>
    </row>
    <row r="375" spans="1:25" ht="23.45" thickBot="1">
      <c r="A375" s="1">
        <v>365</v>
      </c>
      <c r="B375" s="17" t="s">
        <v>1192</v>
      </c>
      <c r="C375" s="4" t="s">
        <v>26</v>
      </c>
      <c r="D375" s="4" t="s">
        <v>24</v>
      </c>
      <c r="E375" s="40" t="s">
        <v>6555</v>
      </c>
      <c r="F375" s="19">
        <v>44703</v>
      </c>
      <c r="G375" s="18" t="s">
        <v>5779</v>
      </c>
      <c r="H375" s="18" t="s">
        <v>5790</v>
      </c>
      <c r="I375" s="18" t="s">
        <v>5781</v>
      </c>
      <c r="J375" s="18" t="s">
        <v>5791</v>
      </c>
      <c r="K375" s="18" t="s">
        <v>5874</v>
      </c>
      <c r="L375" s="18" t="s">
        <v>6556</v>
      </c>
      <c r="M375" s="4" t="s">
        <v>6398</v>
      </c>
      <c r="N375" s="18" t="s">
        <v>6531</v>
      </c>
      <c r="O375" s="18" t="s">
        <v>5798</v>
      </c>
      <c r="P375" s="45">
        <v>0</v>
      </c>
      <c r="Q375" s="45">
        <v>0</v>
      </c>
      <c r="R375" s="45">
        <v>0</v>
      </c>
      <c r="S375" s="40" t="s">
        <v>5788</v>
      </c>
      <c r="T375" s="18" t="s">
        <v>24</v>
      </c>
      <c r="U375" s="18" t="s">
        <v>24</v>
      </c>
      <c r="V375" s="20"/>
      <c r="W375" s="18" t="s">
        <v>24</v>
      </c>
      <c r="X375" s="18" t="s">
        <v>24</v>
      </c>
      <c r="Y375" s="18" t="s">
        <v>24</v>
      </c>
    </row>
    <row r="376" spans="1:25" ht="23.45" thickBot="1">
      <c r="A376" s="1">
        <v>366</v>
      </c>
      <c r="B376" s="17" t="s">
        <v>1195</v>
      </c>
      <c r="C376" s="4" t="s">
        <v>26</v>
      </c>
      <c r="D376" s="4" t="s">
        <v>24</v>
      </c>
      <c r="E376" s="40" t="s">
        <v>6557</v>
      </c>
      <c r="F376" s="19">
        <v>44753</v>
      </c>
      <c r="G376" s="18" t="s">
        <v>5779</v>
      </c>
      <c r="H376" s="18" t="s">
        <v>5790</v>
      </c>
      <c r="I376" s="18" t="s">
        <v>5781</v>
      </c>
      <c r="J376" s="18" t="s">
        <v>5791</v>
      </c>
      <c r="K376" s="18" t="s">
        <v>5874</v>
      </c>
      <c r="L376" s="18" t="s">
        <v>6558</v>
      </c>
      <c r="M376" s="4" t="s">
        <v>6398</v>
      </c>
      <c r="N376" s="18" t="s">
        <v>6531</v>
      </c>
      <c r="O376" s="18" t="s">
        <v>5794</v>
      </c>
      <c r="P376" s="45">
        <v>0</v>
      </c>
      <c r="Q376" s="45">
        <v>0</v>
      </c>
      <c r="R376" s="45">
        <v>0</v>
      </c>
      <c r="S376" s="40" t="s">
        <v>5788</v>
      </c>
      <c r="T376" s="18" t="s">
        <v>24</v>
      </c>
      <c r="U376" s="18" t="s">
        <v>24</v>
      </c>
      <c r="V376" s="20"/>
      <c r="W376" s="18" t="s">
        <v>24</v>
      </c>
      <c r="X376" s="18" t="s">
        <v>24</v>
      </c>
      <c r="Y376" s="18" t="s">
        <v>24</v>
      </c>
    </row>
    <row r="377" spans="1:25" ht="23.45" thickBot="1">
      <c r="A377" s="1">
        <v>367</v>
      </c>
      <c r="B377" s="17" t="s">
        <v>1198</v>
      </c>
      <c r="C377" s="4" t="s">
        <v>26</v>
      </c>
      <c r="D377" s="4" t="s">
        <v>24</v>
      </c>
      <c r="E377" s="40" t="s">
        <v>6559</v>
      </c>
      <c r="F377" s="19">
        <v>44612</v>
      </c>
      <c r="G377" s="18" t="s">
        <v>5779</v>
      </c>
      <c r="H377" s="18" t="s">
        <v>5790</v>
      </c>
      <c r="I377" s="18" t="s">
        <v>5781</v>
      </c>
      <c r="J377" s="18" t="s">
        <v>5791</v>
      </c>
      <c r="K377" s="18" t="s">
        <v>5874</v>
      </c>
      <c r="L377" s="18" t="s">
        <v>6560</v>
      </c>
      <c r="M377" s="4" t="s">
        <v>6398</v>
      </c>
      <c r="N377" s="18" t="s">
        <v>6531</v>
      </c>
      <c r="O377" s="18" t="s">
        <v>5787</v>
      </c>
      <c r="P377" s="45">
        <v>0</v>
      </c>
      <c r="Q377" s="45">
        <v>0</v>
      </c>
      <c r="R377" s="45">
        <v>0</v>
      </c>
      <c r="S377" s="40" t="s">
        <v>5788</v>
      </c>
      <c r="T377" s="18" t="s">
        <v>24</v>
      </c>
      <c r="U377" s="18" t="s">
        <v>24</v>
      </c>
      <c r="V377" s="20"/>
      <c r="W377" s="18" t="s">
        <v>24</v>
      </c>
      <c r="X377" s="18" t="s">
        <v>24</v>
      </c>
      <c r="Y377" s="18" t="s">
        <v>24</v>
      </c>
    </row>
    <row r="378" spans="1:25" ht="23.45" thickBot="1">
      <c r="A378" s="1">
        <v>368</v>
      </c>
      <c r="B378" s="17" t="s">
        <v>1201</v>
      </c>
      <c r="C378" s="4" t="s">
        <v>26</v>
      </c>
      <c r="D378" s="4" t="s">
        <v>24</v>
      </c>
      <c r="E378" s="40" t="s">
        <v>6561</v>
      </c>
      <c r="F378" s="19">
        <v>44739</v>
      </c>
      <c r="G378" s="18" t="s">
        <v>5779</v>
      </c>
      <c r="H378" s="18" t="s">
        <v>5790</v>
      </c>
      <c r="I378" s="18" t="s">
        <v>5781</v>
      </c>
      <c r="J378" s="18" t="s">
        <v>5791</v>
      </c>
      <c r="K378" s="18" t="s">
        <v>5874</v>
      </c>
      <c r="L378" s="18" t="s">
        <v>6562</v>
      </c>
      <c r="M378" s="4" t="s">
        <v>6398</v>
      </c>
      <c r="N378" s="18" t="s">
        <v>6531</v>
      </c>
      <c r="O378" s="18" t="s">
        <v>5794</v>
      </c>
      <c r="P378" s="45">
        <v>0</v>
      </c>
      <c r="Q378" s="45">
        <v>0</v>
      </c>
      <c r="R378" s="45">
        <v>0</v>
      </c>
      <c r="S378" s="40" t="s">
        <v>5788</v>
      </c>
      <c r="T378" s="18" t="s">
        <v>24</v>
      </c>
      <c r="U378" s="18" t="s">
        <v>24</v>
      </c>
      <c r="V378" s="20"/>
      <c r="W378" s="18" t="s">
        <v>24</v>
      </c>
      <c r="X378" s="18" t="s">
        <v>24</v>
      </c>
      <c r="Y378" s="18" t="s">
        <v>24</v>
      </c>
    </row>
    <row r="379" spans="1:25" ht="35.1" thickBot="1">
      <c r="A379" s="1">
        <v>369</v>
      </c>
      <c r="B379" s="17" t="s">
        <v>1203</v>
      </c>
      <c r="C379" s="4" t="s">
        <v>26</v>
      </c>
      <c r="D379" s="4" t="s">
        <v>24</v>
      </c>
      <c r="E379" s="40" t="s">
        <v>6563</v>
      </c>
      <c r="F379" s="19">
        <v>42123</v>
      </c>
      <c r="G379" s="18" t="s">
        <v>5779</v>
      </c>
      <c r="H379" s="18" t="s">
        <v>5826</v>
      </c>
      <c r="I379" s="18" t="s">
        <v>5781</v>
      </c>
      <c r="J379" s="18" t="s">
        <v>5782</v>
      </c>
      <c r="K379" s="18" t="s">
        <v>5796</v>
      </c>
      <c r="L379" s="18" t="s">
        <v>6564</v>
      </c>
      <c r="M379" s="4" t="s">
        <v>6565</v>
      </c>
      <c r="N379" s="18" t="s">
        <v>6566</v>
      </c>
      <c r="O379" s="18" t="s">
        <v>5798</v>
      </c>
      <c r="P379" s="45">
        <v>0</v>
      </c>
      <c r="Q379" s="45">
        <v>0</v>
      </c>
      <c r="R379" s="45">
        <v>0</v>
      </c>
      <c r="S379" s="40" t="s">
        <v>5788</v>
      </c>
      <c r="T379" s="18" t="s">
        <v>24</v>
      </c>
      <c r="U379" s="18" t="s">
        <v>24</v>
      </c>
      <c r="V379" s="20"/>
      <c r="W379" s="18" t="s">
        <v>24</v>
      </c>
      <c r="X379" s="18" t="s">
        <v>24</v>
      </c>
      <c r="Y379" s="18" t="s">
        <v>24</v>
      </c>
    </row>
    <row r="380" spans="1:25" ht="35.1" thickBot="1">
      <c r="A380" s="1">
        <v>370</v>
      </c>
      <c r="B380" s="17" t="s">
        <v>1206</v>
      </c>
      <c r="C380" s="4" t="s">
        <v>26</v>
      </c>
      <c r="D380" s="4" t="s">
        <v>24</v>
      </c>
      <c r="E380" s="40" t="s">
        <v>6567</v>
      </c>
      <c r="F380" s="19">
        <v>40941</v>
      </c>
      <c r="G380" s="18" t="s">
        <v>5779</v>
      </c>
      <c r="H380" s="18" t="s">
        <v>5826</v>
      </c>
      <c r="I380" s="18" t="s">
        <v>5781</v>
      </c>
      <c r="J380" s="18" t="s">
        <v>5782</v>
      </c>
      <c r="K380" s="18" t="s">
        <v>5804</v>
      </c>
      <c r="L380" s="18" t="s">
        <v>6568</v>
      </c>
      <c r="M380" s="4" t="s">
        <v>6565</v>
      </c>
      <c r="N380" s="18" t="s">
        <v>6566</v>
      </c>
      <c r="O380" s="18" t="s">
        <v>5798</v>
      </c>
      <c r="P380" s="45">
        <v>0</v>
      </c>
      <c r="Q380" s="45">
        <v>0</v>
      </c>
      <c r="R380" s="45">
        <v>0</v>
      </c>
      <c r="S380" s="40" t="s">
        <v>5788</v>
      </c>
      <c r="T380" s="18" t="s">
        <v>24</v>
      </c>
      <c r="U380" s="18" t="s">
        <v>24</v>
      </c>
      <c r="V380" s="20"/>
      <c r="W380" s="18" t="s">
        <v>24</v>
      </c>
      <c r="X380" s="18" t="s">
        <v>24</v>
      </c>
      <c r="Y380" s="18" t="s">
        <v>24</v>
      </c>
    </row>
    <row r="381" spans="1:25" ht="23.45" thickBot="1">
      <c r="A381" s="1">
        <v>371</v>
      </c>
      <c r="B381" s="17" t="s">
        <v>1209</v>
      </c>
      <c r="C381" s="4" t="s">
        <v>26</v>
      </c>
      <c r="D381" s="4" t="s">
        <v>24</v>
      </c>
      <c r="E381" s="40" t="s">
        <v>6569</v>
      </c>
      <c r="F381" s="19">
        <v>42312</v>
      </c>
      <c r="G381" s="18" t="s">
        <v>5779</v>
      </c>
      <c r="H381" s="18" t="s">
        <v>5790</v>
      </c>
      <c r="I381" s="18" t="s">
        <v>5781</v>
      </c>
      <c r="J381" s="18" t="s">
        <v>5791</v>
      </c>
      <c r="K381" s="18" t="s">
        <v>5809</v>
      </c>
      <c r="L381" s="18" t="s">
        <v>6570</v>
      </c>
      <c r="M381" s="4" t="s">
        <v>6565</v>
      </c>
      <c r="N381" s="18" t="s">
        <v>6566</v>
      </c>
      <c r="O381" s="18" t="s">
        <v>5794</v>
      </c>
      <c r="P381" s="45">
        <v>505870000</v>
      </c>
      <c r="Q381" s="45">
        <v>277000000</v>
      </c>
      <c r="R381" s="45">
        <v>251256120411</v>
      </c>
      <c r="S381" s="40" t="s">
        <v>5788</v>
      </c>
      <c r="T381" s="18" t="s">
        <v>24</v>
      </c>
      <c r="U381" s="18" t="s">
        <v>24</v>
      </c>
      <c r="V381" s="20"/>
      <c r="W381" s="18" t="s">
        <v>24</v>
      </c>
      <c r="X381" s="18" t="s">
        <v>24</v>
      </c>
      <c r="Y381" s="18" t="s">
        <v>24</v>
      </c>
    </row>
    <row r="382" spans="1:25" ht="35.1" thickBot="1">
      <c r="A382" s="1">
        <v>372</v>
      </c>
      <c r="B382" s="17" t="s">
        <v>1212</v>
      </c>
      <c r="C382" s="4" t="s">
        <v>26</v>
      </c>
      <c r="D382" s="4" t="s">
        <v>24</v>
      </c>
      <c r="E382" s="40" t="s">
        <v>6571</v>
      </c>
      <c r="F382" s="19">
        <v>43252</v>
      </c>
      <c r="G382" s="18" t="s">
        <v>5779</v>
      </c>
      <c r="H382" s="18" t="s">
        <v>5826</v>
      </c>
      <c r="I382" s="18" t="s">
        <v>5781</v>
      </c>
      <c r="J382" s="18" t="s">
        <v>5791</v>
      </c>
      <c r="K382" s="18" t="s">
        <v>5809</v>
      </c>
      <c r="L382" s="18" t="s">
        <v>6572</v>
      </c>
      <c r="M382" s="4" t="s">
        <v>6565</v>
      </c>
      <c r="N382" s="18" t="s">
        <v>6566</v>
      </c>
      <c r="O382" s="18" t="s">
        <v>5794</v>
      </c>
      <c r="P382" s="45">
        <v>0</v>
      </c>
      <c r="Q382" s="45">
        <v>0</v>
      </c>
      <c r="R382" s="45">
        <v>0</v>
      </c>
      <c r="S382" s="40" t="s">
        <v>5788</v>
      </c>
      <c r="T382" s="18" t="s">
        <v>24</v>
      </c>
      <c r="U382" s="18" t="s">
        <v>24</v>
      </c>
      <c r="V382" s="20"/>
      <c r="W382" s="18" t="s">
        <v>24</v>
      </c>
      <c r="X382" s="18" t="s">
        <v>24</v>
      </c>
      <c r="Y382" s="18" t="s">
        <v>24</v>
      </c>
    </row>
    <row r="383" spans="1:25" ht="69.599999999999994" thickBot="1">
      <c r="A383" s="1">
        <v>373</v>
      </c>
      <c r="B383" s="17" t="s">
        <v>1215</v>
      </c>
      <c r="C383" s="4" t="s">
        <v>26</v>
      </c>
      <c r="D383" s="4" t="s">
        <v>24</v>
      </c>
      <c r="E383" s="40" t="s">
        <v>6573</v>
      </c>
      <c r="F383" s="19">
        <v>44089</v>
      </c>
      <c r="G383" s="18" t="s">
        <v>5779</v>
      </c>
      <c r="H383" s="18" t="s">
        <v>5803</v>
      </c>
      <c r="I383" s="18" t="s">
        <v>5781</v>
      </c>
      <c r="J383" s="18" t="s">
        <v>5791</v>
      </c>
      <c r="K383" s="18" t="s">
        <v>5823</v>
      </c>
      <c r="L383" s="18" t="s">
        <v>6574</v>
      </c>
      <c r="M383" s="4" t="s">
        <v>6565</v>
      </c>
      <c r="N383" s="18" t="s">
        <v>6566</v>
      </c>
      <c r="O383" s="18" t="s">
        <v>5794</v>
      </c>
      <c r="P383" s="45">
        <v>1274541592</v>
      </c>
      <c r="Q383" s="45">
        <v>746996171</v>
      </c>
      <c r="R383" s="45">
        <v>0</v>
      </c>
      <c r="S383" s="40" t="s">
        <v>5788</v>
      </c>
      <c r="T383" s="18" t="s">
        <v>24</v>
      </c>
      <c r="U383" s="18" t="s">
        <v>24</v>
      </c>
      <c r="V383" s="20"/>
      <c r="W383" s="18" t="s">
        <v>24</v>
      </c>
      <c r="X383" s="18" t="s">
        <v>24</v>
      </c>
      <c r="Y383" s="18" t="s">
        <v>24</v>
      </c>
    </row>
    <row r="384" spans="1:25" ht="35.1" thickBot="1">
      <c r="A384" s="1">
        <v>374</v>
      </c>
      <c r="B384" s="17" t="s">
        <v>1218</v>
      </c>
      <c r="C384" s="4" t="s">
        <v>26</v>
      </c>
      <c r="D384" s="4" t="s">
        <v>24</v>
      </c>
      <c r="E384" s="40" t="s">
        <v>6575</v>
      </c>
      <c r="F384" s="19">
        <v>44768</v>
      </c>
      <c r="G384" s="18" t="s">
        <v>5779</v>
      </c>
      <c r="H384" s="18" t="s">
        <v>5790</v>
      </c>
      <c r="I384" s="18" t="s">
        <v>5781</v>
      </c>
      <c r="J384" s="18" t="s">
        <v>5791</v>
      </c>
      <c r="K384" s="18" t="s">
        <v>5792</v>
      </c>
      <c r="L384" s="18" t="s">
        <v>6576</v>
      </c>
      <c r="M384" s="4" t="s">
        <v>6565</v>
      </c>
      <c r="N384" s="18" t="s">
        <v>6566</v>
      </c>
      <c r="O384" s="18" t="s">
        <v>5794</v>
      </c>
      <c r="P384" s="45">
        <v>4220281762</v>
      </c>
      <c r="Q384" s="45">
        <v>0</v>
      </c>
      <c r="R384" s="45">
        <v>0</v>
      </c>
      <c r="S384" s="40" t="s">
        <v>5788</v>
      </c>
      <c r="T384" s="18" t="s">
        <v>24</v>
      </c>
      <c r="U384" s="18" t="s">
        <v>24</v>
      </c>
      <c r="V384" s="20"/>
      <c r="W384" s="18" t="s">
        <v>24</v>
      </c>
      <c r="X384" s="18" t="s">
        <v>24</v>
      </c>
      <c r="Y384" s="18" t="s">
        <v>24</v>
      </c>
    </row>
    <row r="385" spans="1:25" ht="23.45" thickBot="1">
      <c r="A385" s="1">
        <v>375</v>
      </c>
      <c r="B385" s="17" t="s">
        <v>1221</v>
      </c>
      <c r="C385" s="4" t="s">
        <v>26</v>
      </c>
      <c r="D385" s="4" t="s">
        <v>24</v>
      </c>
      <c r="E385" s="40" t="s">
        <v>6577</v>
      </c>
      <c r="F385" s="19">
        <v>44900</v>
      </c>
      <c r="G385" s="18" t="s">
        <v>5779</v>
      </c>
      <c r="H385" s="18" t="s">
        <v>5803</v>
      </c>
      <c r="I385" s="18" t="s">
        <v>5781</v>
      </c>
      <c r="J385" s="18" t="s">
        <v>5791</v>
      </c>
      <c r="K385" s="18" t="s">
        <v>5823</v>
      </c>
      <c r="L385" s="18" t="s">
        <v>6246</v>
      </c>
      <c r="M385" s="4" t="s">
        <v>6565</v>
      </c>
      <c r="N385" s="18" t="s">
        <v>6566</v>
      </c>
      <c r="O385" s="18" t="s">
        <v>5798</v>
      </c>
      <c r="P385" s="45">
        <v>1747119201</v>
      </c>
      <c r="Q385" s="45">
        <v>1707119201</v>
      </c>
      <c r="R385" s="45">
        <v>0</v>
      </c>
      <c r="S385" s="40" t="s">
        <v>5788</v>
      </c>
      <c r="T385" s="18" t="s">
        <v>24</v>
      </c>
      <c r="U385" s="18" t="s">
        <v>24</v>
      </c>
      <c r="V385" s="20"/>
      <c r="W385" s="18" t="s">
        <v>24</v>
      </c>
      <c r="X385" s="18" t="s">
        <v>24</v>
      </c>
      <c r="Y385" s="18" t="s">
        <v>24</v>
      </c>
    </row>
    <row r="386" spans="1:25" ht="23.45" thickBot="1">
      <c r="A386" s="1">
        <v>376</v>
      </c>
      <c r="B386" s="17" t="s">
        <v>1224</v>
      </c>
      <c r="C386" s="4" t="s">
        <v>26</v>
      </c>
      <c r="D386" s="4" t="s">
        <v>24</v>
      </c>
      <c r="E386" s="40" t="s">
        <v>6578</v>
      </c>
      <c r="F386" s="19">
        <v>44911</v>
      </c>
      <c r="G386" s="18" t="s">
        <v>5779</v>
      </c>
      <c r="H386" s="18" t="s">
        <v>5803</v>
      </c>
      <c r="I386" s="18" t="s">
        <v>5781</v>
      </c>
      <c r="J386" s="18" t="s">
        <v>5782</v>
      </c>
      <c r="K386" s="18" t="s">
        <v>5804</v>
      </c>
      <c r="L386" s="18" t="s">
        <v>6579</v>
      </c>
      <c r="M386" s="4" t="s">
        <v>6565</v>
      </c>
      <c r="N386" s="18" t="s">
        <v>6566</v>
      </c>
      <c r="O386" s="18" t="s">
        <v>5794</v>
      </c>
      <c r="P386" s="45">
        <v>2297612218</v>
      </c>
      <c r="Q386" s="45">
        <v>2297612218</v>
      </c>
      <c r="R386" s="45">
        <v>0</v>
      </c>
      <c r="S386" s="40" t="s">
        <v>5788</v>
      </c>
      <c r="T386" s="18" t="s">
        <v>24</v>
      </c>
      <c r="U386" s="18" t="s">
        <v>24</v>
      </c>
      <c r="V386" s="20"/>
      <c r="W386" s="4" t="s">
        <v>5835</v>
      </c>
      <c r="X386" s="18" t="s">
        <v>24</v>
      </c>
      <c r="Y386" s="18" t="s">
        <v>24</v>
      </c>
    </row>
    <row r="387" spans="1:25" ht="57.95" thickBot="1">
      <c r="A387" s="1">
        <v>377</v>
      </c>
      <c r="B387" s="17" t="s">
        <v>1227</v>
      </c>
      <c r="C387" s="4" t="s">
        <v>26</v>
      </c>
      <c r="D387" s="4" t="s">
        <v>24</v>
      </c>
      <c r="E387" s="40" t="s">
        <v>6580</v>
      </c>
      <c r="F387" s="19">
        <v>44754</v>
      </c>
      <c r="G387" s="18" t="s">
        <v>5779</v>
      </c>
      <c r="H387" s="18" t="s">
        <v>5803</v>
      </c>
      <c r="I387" s="18" t="s">
        <v>5781</v>
      </c>
      <c r="J387" s="18" t="s">
        <v>5791</v>
      </c>
      <c r="K387" s="18" t="s">
        <v>5823</v>
      </c>
      <c r="L387" s="18" t="s">
        <v>6581</v>
      </c>
      <c r="M387" s="4" t="s">
        <v>6565</v>
      </c>
      <c r="N387" s="18" t="s">
        <v>6566</v>
      </c>
      <c r="O387" s="18" t="s">
        <v>5794</v>
      </c>
      <c r="P387" s="45">
        <v>250000000</v>
      </c>
      <c r="Q387" s="45">
        <v>250000000</v>
      </c>
      <c r="R387" s="45">
        <v>0</v>
      </c>
      <c r="S387" s="40" t="s">
        <v>5788</v>
      </c>
      <c r="T387" s="18" t="s">
        <v>24</v>
      </c>
      <c r="U387" s="18" t="s">
        <v>24</v>
      </c>
      <c r="V387" s="20"/>
      <c r="W387" s="18" t="s">
        <v>24</v>
      </c>
      <c r="X387" s="18" t="s">
        <v>24</v>
      </c>
      <c r="Y387" s="18" t="s">
        <v>24</v>
      </c>
    </row>
    <row r="388" spans="1:25" ht="23.45" thickBot="1">
      <c r="A388" s="1">
        <v>378</v>
      </c>
      <c r="B388" s="17" t="s">
        <v>1230</v>
      </c>
      <c r="C388" s="4" t="s">
        <v>26</v>
      </c>
      <c r="D388" s="4" t="s">
        <v>24</v>
      </c>
      <c r="E388" s="40" t="s">
        <v>6582</v>
      </c>
      <c r="F388" s="19">
        <v>42957</v>
      </c>
      <c r="G388" s="18" t="s">
        <v>5779</v>
      </c>
      <c r="H388" s="18" t="s">
        <v>5803</v>
      </c>
      <c r="I388" s="18" t="s">
        <v>5781</v>
      </c>
      <c r="J388" s="18" t="s">
        <v>5791</v>
      </c>
      <c r="K388" s="18" t="s">
        <v>5823</v>
      </c>
      <c r="L388" s="18" t="s">
        <v>6583</v>
      </c>
      <c r="M388" s="4" t="s">
        <v>6565</v>
      </c>
      <c r="N388" s="18" t="s">
        <v>6566</v>
      </c>
      <c r="O388" s="18" t="s">
        <v>5794</v>
      </c>
      <c r="P388" s="45">
        <v>207051700</v>
      </c>
      <c r="Q388" s="45">
        <v>79797200</v>
      </c>
      <c r="R388" s="45">
        <v>207051686</v>
      </c>
      <c r="S388" s="40" t="s">
        <v>5788</v>
      </c>
      <c r="T388" s="18" t="s">
        <v>24</v>
      </c>
      <c r="U388" s="18" t="s">
        <v>24</v>
      </c>
      <c r="V388" s="20"/>
      <c r="W388" s="18" t="s">
        <v>24</v>
      </c>
      <c r="X388" s="18" t="s">
        <v>24</v>
      </c>
      <c r="Y388" s="18" t="s">
        <v>24</v>
      </c>
    </row>
    <row r="389" spans="1:25" ht="69.599999999999994" thickBot="1">
      <c r="A389" s="1">
        <v>379</v>
      </c>
      <c r="B389" s="17" t="s">
        <v>1233</v>
      </c>
      <c r="C389" s="4" t="s">
        <v>26</v>
      </c>
      <c r="D389" s="4" t="s">
        <v>24</v>
      </c>
      <c r="E389" s="40" t="s">
        <v>6584</v>
      </c>
      <c r="F389" s="19">
        <v>44739</v>
      </c>
      <c r="G389" s="18" t="s">
        <v>5779</v>
      </c>
      <c r="H389" s="18" t="s">
        <v>5803</v>
      </c>
      <c r="I389" s="18" t="s">
        <v>5781</v>
      </c>
      <c r="J389" s="18" t="s">
        <v>5791</v>
      </c>
      <c r="K389" s="18" t="s">
        <v>5792</v>
      </c>
      <c r="L389" s="18" t="s">
        <v>6585</v>
      </c>
      <c r="M389" s="4" t="s">
        <v>6565</v>
      </c>
      <c r="N389" s="18" t="s">
        <v>6566</v>
      </c>
      <c r="O389" s="18" t="s">
        <v>5794</v>
      </c>
      <c r="P389" s="45">
        <v>201822292</v>
      </c>
      <c r="Q389" s="45">
        <v>201822292</v>
      </c>
      <c r="R389" s="45">
        <v>0</v>
      </c>
      <c r="S389" s="40" t="s">
        <v>5788</v>
      </c>
      <c r="T389" s="18" t="s">
        <v>24</v>
      </c>
      <c r="U389" s="18" t="s">
        <v>24</v>
      </c>
      <c r="V389" s="20"/>
      <c r="W389" s="18" t="s">
        <v>24</v>
      </c>
      <c r="X389" s="18" t="s">
        <v>24</v>
      </c>
      <c r="Y389" s="18" t="s">
        <v>24</v>
      </c>
    </row>
    <row r="390" spans="1:25" ht="92.45" thickBot="1">
      <c r="A390" s="1">
        <v>380</v>
      </c>
      <c r="B390" s="17" t="s">
        <v>1236</v>
      </c>
      <c r="C390" s="4" t="s">
        <v>26</v>
      </c>
      <c r="D390" s="4" t="s">
        <v>24</v>
      </c>
      <c r="E390" s="40" t="s">
        <v>6586</v>
      </c>
      <c r="F390" s="19">
        <v>44239</v>
      </c>
      <c r="G390" s="18" t="s">
        <v>5779</v>
      </c>
      <c r="H390" s="18" t="s">
        <v>5803</v>
      </c>
      <c r="I390" s="18" t="s">
        <v>5781</v>
      </c>
      <c r="J390" s="18" t="s">
        <v>5791</v>
      </c>
      <c r="K390" s="18" t="s">
        <v>5823</v>
      </c>
      <c r="L390" s="18" t="s">
        <v>6587</v>
      </c>
      <c r="M390" s="4" t="s">
        <v>6565</v>
      </c>
      <c r="N390" s="18" t="s">
        <v>6566</v>
      </c>
      <c r="O390" s="18" t="s">
        <v>5794</v>
      </c>
      <c r="P390" s="45">
        <v>48129892</v>
      </c>
      <c r="Q390" s="45">
        <v>48129892</v>
      </c>
      <c r="R390" s="45">
        <v>0</v>
      </c>
      <c r="S390" s="40" t="s">
        <v>5788</v>
      </c>
      <c r="T390" s="18" t="s">
        <v>24</v>
      </c>
      <c r="U390" s="18" t="s">
        <v>24</v>
      </c>
      <c r="V390" s="20"/>
      <c r="W390" s="18" t="s">
        <v>24</v>
      </c>
      <c r="X390" s="18" t="s">
        <v>24</v>
      </c>
      <c r="Y390" s="18" t="s">
        <v>24</v>
      </c>
    </row>
    <row r="391" spans="1:25" ht="46.5" thickBot="1">
      <c r="A391" s="1">
        <v>381</v>
      </c>
      <c r="B391" s="17" t="s">
        <v>1239</v>
      </c>
      <c r="C391" s="4" t="s">
        <v>26</v>
      </c>
      <c r="D391" s="4" t="s">
        <v>24</v>
      </c>
      <c r="E391" s="40" t="s">
        <v>6588</v>
      </c>
      <c r="F391" s="19">
        <v>44867</v>
      </c>
      <c r="G391" s="18" t="s">
        <v>5779</v>
      </c>
      <c r="H391" s="18" t="s">
        <v>5803</v>
      </c>
      <c r="I391" s="18" t="s">
        <v>5781</v>
      </c>
      <c r="J391" s="18" t="s">
        <v>5791</v>
      </c>
      <c r="K391" s="18" t="s">
        <v>5823</v>
      </c>
      <c r="L391" s="18" t="s">
        <v>6589</v>
      </c>
      <c r="M391" s="4" t="s">
        <v>6565</v>
      </c>
      <c r="N391" s="18" t="s">
        <v>6566</v>
      </c>
      <c r="O391" s="18" t="s">
        <v>5794</v>
      </c>
      <c r="P391" s="45">
        <v>854822800</v>
      </c>
      <c r="Q391" s="45">
        <v>41246400</v>
      </c>
      <c r="R391" s="45">
        <v>0</v>
      </c>
      <c r="S391" s="40" t="s">
        <v>5788</v>
      </c>
      <c r="T391" s="18" t="s">
        <v>24</v>
      </c>
      <c r="U391" s="18" t="s">
        <v>24</v>
      </c>
      <c r="V391" s="20"/>
      <c r="W391" s="18" t="s">
        <v>24</v>
      </c>
      <c r="X391" s="18" t="s">
        <v>24</v>
      </c>
      <c r="Y391" s="18" t="s">
        <v>24</v>
      </c>
    </row>
    <row r="392" spans="1:25" ht="23.45" thickBot="1">
      <c r="A392" s="1">
        <v>382</v>
      </c>
      <c r="B392" s="17" t="s">
        <v>1242</v>
      </c>
      <c r="C392" s="4" t="s">
        <v>26</v>
      </c>
      <c r="D392" s="4" t="s">
        <v>24</v>
      </c>
      <c r="E392" s="40" t="s">
        <v>6590</v>
      </c>
      <c r="F392" s="19">
        <v>44890</v>
      </c>
      <c r="G392" s="18" t="s">
        <v>5779</v>
      </c>
      <c r="H392" s="18" t="s">
        <v>5790</v>
      </c>
      <c r="I392" s="18" t="s">
        <v>5781</v>
      </c>
      <c r="J392" s="18" t="s">
        <v>5782</v>
      </c>
      <c r="K392" s="18" t="s">
        <v>5804</v>
      </c>
      <c r="L392" s="18" t="s">
        <v>6579</v>
      </c>
      <c r="M392" s="4" t="s">
        <v>6565</v>
      </c>
      <c r="N392" s="18" t="s">
        <v>6566</v>
      </c>
      <c r="O392" s="18" t="s">
        <v>5794</v>
      </c>
      <c r="P392" s="45">
        <v>4525016</v>
      </c>
      <c r="Q392" s="45">
        <v>4525016</v>
      </c>
      <c r="R392" s="45">
        <v>0</v>
      </c>
      <c r="S392" s="40" t="s">
        <v>5788</v>
      </c>
      <c r="T392" s="18" t="s">
        <v>24</v>
      </c>
      <c r="U392" s="18" t="s">
        <v>24</v>
      </c>
      <c r="V392" s="20"/>
      <c r="W392" s="18" t="s">
        <v>24</v>
      </c>
      <c r="X392" s="18" t="s">
        <v>24</v>
      </c>
      <c r="Y392" s="18" t="s">
        <v>24</v>
      </c>
    </row>
    <row r="393" spans="1:25" ht="35.1" thickBot="1">
      <c r="A393" s="1">
        <v>383</v>
      </c>
      <c r="B393" s="17" t="s">
        <v>1245</v>
      </c>
      <c r="C393" s="4" t="s">
        <v>26</v>
      </c>
      <c r="D393" s="4" t="s">
        <v>24</v>
      </c>
      <c r="E393" s="40" t="s">
        <v>6591</v>
      </c>
      <c r="F393" s="19">
        <v>44855</v>
      </c>
      <c r="G393" s="18" t="s">
        <v>5779</v>
      </c>
      <c r="H393" s="18" t="s">
        <v>5826</v>
      </c>
      <c r="I393" s="18" t="s">
        <v>5781</v>
      </c>
      <c r="J393" s="18" t="s">
        <v>5782</v>
      </c>
      <c r="K393" s="18" t="s">
        <v>5800</v>
      </c>
      <c r="L393" s="18" t="s">
        <v>6592</v>
      </c>
      <c r="M393" s="4" t="s">
        <v>6565</v>
      </c>
      <c r="N393" s="18" t="s">
        <v>6566</v>
      </c>
      <c r="O393" s="18" t="s">
        <v>5794</v>
      </c>
      <c r="P393" s="45">
        <v>0</v>
      </c>
      <c r="Q393" s="45">
        <v>0</v>
      </c>
      <c r="R393" s="45">
        <v>0</v>
      </c>
      <c r="S393" s="40" t="s">
        <v>5788</v>
      </c>
      <c r="T393" s="18" t="s">
        <v>24</v>
      </c>
      <c r="U393" s="18" t="s">
        <v>24</v>
      </c>
      <c r="V393" s="20"/>
      <c r="W393" s="18" t="s">
        <v>24</v>
      </c>
      <c r="X393" s="18" t="s">
        <v>24</v>
      </c>
      <c r="Y393" s="18" t="s">
        <v>24</v>
      </c>
    </row>
    <row r="394" spans="1:25" ht="23.45" thickBot="1">
      <c r="A394" s="1">
        <v>384</v>
      </c>
      <c r="B394" s="17" t="s">
        <v>1248</v>
      </c>
      <c r="C394" s="4" t="s">
        <v>26</v>
      </c>
      <c r="D394" s="4" t="s">
        <v>24</v>
      </c>
      <c r="E394" s="40" t="s">
        <v>6593</v>
      </c>
      <c r="F394" s="19">
        <v>44232</v>
      </c>
      <c r="G394" s="18" t="s">
        <v>6043</v>
      </c>
      <c r="H394" s="18" t="s">
        <v>6594</v>
      </c>
      <c r="I394" s="18" t="s">
        <v>5943</v>
      </c>
      <c r="J394" s="18" t="s">
        <v>5791</v>
      </c>
      <c r="K394" s="18" t="s">
        <v>5894</v>
      </c>
      <c r="L394" s="18" t="s">
        <v>6595</v>
      </c>
      <c r="M394" s="4" t="s">
        <v>6565</v>
      </c>
      <c r="N394" s="4" t="s">
        <v>6596</v>
      </c>
      <c r="O394" s="18" t="s">
        <v>5794</v>
      </c>
      <c r="P394" s="45">
        <v>0</v>
      </c>
      <c r="Q394" s="45">
        <v>0</v>
      </c>
      <c r="R394" s="45">
        <v>0</v>
      </c>
      <c r="S394" s="40" t="s">
        <v>5788</v>
      </c>
      <c r="T394" s="18" t="s">
        <v>24</v>
      </c>
      <c r="U394" s="18" t="s">
        <v>24</v>
      </c>
      <c r="V394" s="20"/>
      <c r="W394" s="18" t="s">
        <v>24</v>
      </c>
      <c r="X394" s="18" t="s">
        <v>24</v>
      </c>
      <c r="Y394" s="18" t="s">
        <v>24</v>
      </c>
    </row>
    <row r="395" spans="1:25" ht="35.1" thickBot="1">
      <c r="A395" s="1">
        <v>385</v>
      </c>
      <c r="B395" s="17" t="s">
        <v>1251</v>
      </c>
      <c r="C395" s="4" t="s">
        <v>26</v>
      </c>
      <c r="D395" s="4" t="s">
        <v>24</v>
      </c>
      <c r="E395" s="40" t="s">
        <v>6597</v>
      </c>
      <c r="F395" s="19">
        <v>42930</v>
      </c>
      <c r="G395" s="18" t="s">
        <v>5779</v>
      </c>
      <c r="H395" s="18" t="s">
        <v>5826</v>
      </c>
      <c r="I395" s="18" t="s">
        <v>5781</v>
      </c>
      <c r="J395" s="18" t="s">
        <v>5791</v>
      </c>
      <c r="K395" s="18" t="s">
        <v>5874</v>
      </c>
      <c r="L395" s="18" t="s">
        <v>6598</v>
      </c>
      <c r="M395" s="4" t="s">
        <v>6599</v>
      </c>
      <c r="N395" s="18" t="s">
        <v>6600</v>
      </c>
      <c r="O395" s="18" t="s">
        <v>5794</v>
      </c>
      <c r="P395" s="45">
        <v>0</v>
      </c>
      <c r="Q395" s="45">
        <v>0</v>
      </c>
      <c r="R395" s="45">
        <v>0</v>
      </c>
      <c r="S395" s="40" t="s">
        <v>5788</v>
      </c>
      <c r="T395" s="18" t="s">
        <v>24</v>
      </c>
      <c r="U395" s="18" t="s">
        <v>24</v>
      </c>
      <c r="V395" s="20"/>
      <c r="W395" s="18" t="s">
        <v>24</v>
      </c>
      <c r="X395" s="18" t="s">
        <v>24</v>
      </c>
      <c r="Y395" s="18" t="s">
        <v>24</v>
      </c>
    </row>
    <row r="396" spans="1:25" ht="138.6" thickBot="1">
      <c r="A396" s="1">
        <v>386</v>
      </c>
      <c r="B396" s="17" t="s">
        <v>1254</v>
      </c>
      <c r="C396" s="4" t="s">
        <v>26</v>
      </c>
      <c r="D396" s="4" t="s">
        <v>24</v>
      </c>
      <c r="E396" s="40" t="s">
        <v>6601</v>
      </c>
      <c r="F396" s="19">
        <v>43249</v>
      </c>
      <c r="G396" s="18" t="s">
        <v>5779</v>
      </c>
      <c r="H396" s="18" t="s">
        <v>5803</v>
      </c>
      <c r="I396" s="18" t="s">
        <v>5781</v>
      </c>
      <c r="J396" s="18" t="s">
        <v>5782</v>
      </c>
      <c r="K396" s="18" t="s">
        <v>5877</v>
      </c>
      <c r="L396" s="18" t="s">
        <v>6602</v>
      </c>
      <c r="M396" s="4" t="s">
        <v>6599</v>
      </c>
      <c r="N396" s="18" t="s">
        <v>6600</v>
      </c>
      <c r="O396" s="18" t="s">
        <v>5794</v>
      </c>
      <c r="P396" s="45">
        <v>2612012220</v>
      </c>
      <c r="Q396" s="45">
        <v>1599576600</v>
      </c>
      <c r="R396" s="45">
        <v>0</v>
      </c>
      <c r="S396" s="40" t="s">
        <v>5788</v>
      </c>
      <c r="T396" s="18" t="s">
        <v>24</v>
      </c>
      <c r="U396" s="18" t="s">
        <v>24</v>
      </c>
      <c r="V396" s="20"/>
      <c r="W396" s="18" t="s">
        <v>24</v>
      </c>
      <c r="X396" s="18" t="s">
        <v>24</v>
      </c>
      <c r="Y396" s="18" t="s">
        <v>24</v>
      </c>
    </row>
    <row r="397" spans="1:25" ht="35.1" thickBot="1">
      <c r="A397" s="1">
        <v>387</v>
      </c>
      <c r="B397" s="17" t="s">
        <v>1257</v>
      </c>
      <c r="C397" s="4" t="s">
        <v>26</v>
      </c>
      <c r="D397" s="4" t="s">
        <v>24</v>
      </c>
      <c r="E397" s="40" t="s">
        <v>6603</v>
      </c>
      <c r="F397" s="19">
        <v>44705</v>
      </c>
      <c r="G397" s="18" t="s">
        <v>6043</v>
      </c>
      <c r="H397" s="18" t="s">
        <v>6514</v>
      </c>
      <c r="I397" s="18" t="s">
        <v>5781</v>
      </c>
      <c r="J397" s="18" t="s">
        <v>5791</v>
      </c>
      <c r="K397" s="18" t="s">
        <v>5874</v>
      </c>
      <c r="L397" s="18" t="s">
        <v>6604</v>
      </c>
      <c r="M397" s="4" t="s">
        <v>6605</v>
      </c>
      <c r="N397" s="4" t="s">
        <v>6606</v>
      </c>
      <c r="O397" s="18" t="s">
        <v>5798</v>
      </c>
      <c r="P397" s="45">
        <v>0</v>
      </c>
      <c r="Q397" s="45">
        <v>0</v>
      </c>
      <c r="R397" s="45">
        <v>0</v>
      </c>
      <c r="S397" s="40" t="s">
        <v>5788</v>
      </c>
      <c r="T397" s="41"/>
      <c r="U397" s="18"/>
      <c r="V397" s="20">
        <v>0</v>
      </c>
      <c r="W397" s="18" t="s">
        <v>5814</v>
      </c>
      <c r="X397" s="18" t="s">
        <v>24</v>
      </c>
      <c r="Y397" s="18" t="s">
        <v>24</v>
      </c>
    </row>
    <row r="398" spans="1:25" ht="23.45" thickBot="1">
      <c r="A398" s="1">
        <v>388</v>
      </c>
      <c r="B398" s="17" t="s">
        <v>1260</v>
      </c>
      <c r="C398" s="4" t="s">
        <v>26</v>
      </c>
      <c r="D398" s="4" t="s">
        <v>24</v>
      </c>
      <c r="E398" s="40" t="s">
        <v>6607</v>
      </c>
      <c r="F398" s="19">
        <v>44702</v>
      </c>
      <c r="G398" s="18" t="s">
        <v>6043</v>
      </c>
      <c r="H398" s="18" t="s">
        <v>6514</v>
      </c>
      <c r="I398" s="18" t="s">
        <v>5781</v>
      </c>
      <c r="J398" s="18" t="s">
        <v>5791</v>
      </c>
      <c r="K398" s="18" t="s">
        <v>5874</v>
      </c>
      <c r="L398" s="18" t="s">
        <v>6608</v>
      </c>
      <c r="M398" s="4" t="s">
        <v>5785</v>
      </c>
      <c r="N398" s="18" t="s">
        <v>5786</v>
      </c>
      <c r="O398" s="18" t="s">
        <v>5798</v>
      </c>
      <c r="P398" s="45">
        <v>0</v>
      </c>
      <c r="Q398" s="45">
        <v>0</v>
      </c>
      <c r="R398" s="45">
        <v>0</v>
      </c>
      <c r="S398" s="40" t="s">
        <v>5788</v>
      </c>
      <c r="T398" s="41"/>
      <c r="U398" s="18"/>
      <c r="V398" s="20">
        <v>0</v>
      </c>
      <c r="W398" s="18" t="s">
        <v>5814</v>
      </c>
      <c r="X398" s="18" t="s">
        <v>24</v>
      </c>
      <c r="Y398" s="18" t="s">
        <v>24</v>
      </c>
    </row>
    <row r="399" spans="1:25" ht="23.45" thickBot="1">
      <c r="A399" s="1">
        <v>389</v>
      </c>
      <c r="B399" s="17" t="s">
        <v>1263</v>
      </c>
      <c r="C399" s="4" t="s">
        <v>26</v>
      </c>
      <c r="D399" s="4" t="s">
        <v>24</v>
      </c>
      <c r="E399" s="40" t="s">
        <v>6609</v>
      </c>
      <c r="F399" s="19">
        <v>44761</v>
      </c>
      <c r="G399" s="18" t="s">
        <v>5779</v>
      </c>
      <c r="H399" s="18" t="s">
        <v>6057</v>
      </c>
      <c r="I399" s="18" t="s">
        <v>6186</v>
      </c>
      <c r="J399" s="18" t="s">
        <v>5791</v>
      </c>
      <c r="K399" s="18" t="s">
        <v>5809</v>
      </c>
      <c r="L399" s="18" t="s">
        <v>6610</v>
      </c>
      <c r="M399" s="4" t="s">
        <v>6599</v>
      </c>
      <c r="N399" s="18" t="s">
        <v>6600</v>
      </c>
      <c r="O399" s="18" t="s">
        <v>5798</v>
      </c>
      <c r="P399" s="45">
        <v>0</v>
      </c>
      <c r="Q399" s="45">
        <v>0</v>
      </c>
      <c r="R399" s="45">
        <v>0</v>
      </c>
      <c r="S399" s="40" t="s">
        <v>5788</v>
      </c>
      <c r="T399" s="18" t="s">
        <v>24</v>
      </c>
      <c r="U399" s="18" t="s">
        <v>24</v>
      </c>
      <c r="V399" s="20"/>
      <c r="W399" s="18" t="s">
        <v>24</v>
      </c>
      <c r="X399" s="18" t="s">
        <v>24</v>
      </c>
      <c r="Y399" s="18" t="s">
        <v>24</v>
      </c>
    </row>
    <row r="400" spans="1:25" ht="126.95" thickBot="1">
      <c r="A400" s="1">
        <v>390</v>
      </c>
      <c r="B400" s="17" t="s">
        <v>1266</v>
      </c>
      <c r="C400" s="4" t="s">
        <v>26</v>
      </c>
      <c r="D400" s="4" t="s">
        <v>24</v>
      </c>
      <c r="E400" s="40" t="s">
        <v>6611</v>
      </c>
      <c r="F400" s="19">
        <v>41241</v>
      </c>
      <c r="G400" s="18" t="s">
        <v>5779</v>
      </c>
      <c r="H400" s="18" t="s">
        <v>5803</v>
      </c>
      <c r="I400" s="18" t="s">
        <v>5781</v>
      </c>
      <c r="J400" s="18" t="s">
        <v>5782</v>
      </c>
      <c r="K400" s="18" t="s">
        <v>5804</v>
      </c>
      <c r="L400" s="18" t="s">
        <v>6612</v>
      </c>
      <c r="M400" s="4" t="s">
        <v>6613</v>
      </c>
      <c r="N400" s="18" t="s">
        <v>6614</v>
      </c>
      <c r="O400" s="18" t="s">
        <v>5798</v>
      </c>
      <c r="P400" s="45">
        <v>11702100000</v>
      </c>
      <c r="Q400" s="45">
        <v>11702100000</v>
      </c>
      <c r="R400" s="45">
        <v>8715600000</v>
      </c>
      <c r="S400" s="40" t="s">
        <v>5788</v>
      </c>
      <c r="T400" s="18" t="s">
        <v>24</v>
      </c>
      <c r="U400" s="18" t="s">
        <v>24</v>
      </c>
      <c r="V400" s="20"/>
      <c r="W400" s="18" t="s">
        <v>24</v>
      </c>
      <c r="X400" s="18" t="s">
        <v>24</v>
      </c>
      <c r="Y400" s="18" t="s">
        <v>24</v>
      </c>
    </row>
    <row r="401" spans="1:25" ht="35.1" thickBot="1">
      <c r="A401" s="1">
        <v>391</v>
      </c>
      <c r="B401" s="17" t="s">
        <v>1269</v>
      </c>
      <c r="C401" s="4" t="s">
        <v>26</v>
      </c>
      <c r="D401" s="4" t="s">
        <v>24</v>
      </c>
      <c r="E401" s="40" t="s">
        <v>6615</v>
      </c>
      <c r="F401" s="19">
        <v>42640</v>
      </c>
      <c r="G401" s="18" t="s">
        <v>5779</v>
      </c>
      <c r="H401" s="18" t="s">
        <v>5857</v>
      </c>
      <c r="I401" s="18" t="s">
        <v>5781</v>
      </c>
      <c r="J401" s="18" t="s">
        <v>5782</v>
      </c>
      <c r="K401" s="18" t="s">
        <v>5796</v>
      </c>
      <c r="L401" s="18" t="s">
        <v>6616</v>
      </c>
      <c r="M401" s="4" t="s">
        <v>6613</v>
      </c>
      <c r="N401" s="18" t="s">
        <v>6614</v>
      </c>
      <c r="O401" s="18" t="s">
        <v>5794</v>
      </c>
      <c r="P401" s="45">
        <v>15719574000</v>
      </c>
      <c r="Q401" s="45">
        <v>1672278000</v>
      </c>
      <c r="R401" s="45">
        <v>1672275900</v>
      </c>
      <c r="S401" s="40" t="s">
        <v>5788</v>
      </c>
      <c r="T401" s="18" t="s">
        <v>24</v>
      </c>
      <c r="U401" s="18" t="s">
        <v>24</v>
      </c>
      <c r="V401" s="20"/>
      <c r="W401" s="4" t="s">
        <v>5835</v>
      </c>
      <c r="X401" s="18" t="s">
        <v>24</v>
      </c>
      <c r="Y401" s="18" t="s">
        <v>24</v>
      </c>
    </row>
    <row r="402" spans="1:25" ht="81" thickBot="1">
      <c r="A402" s="1">
        <v>392</v>
      </c>
      <c r="B402" s="17" t="s">
        <v>1272</v>
      </c>
      <c r="C402" s="4" t="s">
        <v>26</v>
      </c>
      <c r="D402" s="4" t="s">
        <v>24</v>
      </c>
      <c r="E402" s="40" t="s">
        <v>6617</v>
      </c>
      <c r="F402" s="19">
        <v>42702</v>
      </c>
      <c r="G402" s="18" t="s">
        <v>5779</v>
      </c>
      <c r="H402" s="18" t="s">
        <v>5803</v>
      </c>
      <c r="I402" s="18" t="s">
        <v>5781</v>
      </c>
      <c r="J402" s="18" t="s">
        <v>5791</v>
      </c>
      <c r="K402" s="18" t="s">
        <v>5809</v>
      </c>
      <c r="L402" s="18" t="s">
        <v>6618</v>
      </c>
      <c r="M402" s="4" t="s">
        <v>6613</v>
      </c>
      <c r="N402" s="18" t="s">
        <v>6614</v>
      </c>
      <c r="O402" s="18" t="s">
        <v>5798</v>
      </c>
      <c r="P402" s="45">
        <v>9080000000</v>
      </c>
      <c r="Q402" s="45">
        <v>7920000000</v>
      </c>
      <c r="R402" s="45">
        <v>1725262256</v>
      </c>
      <c r="S402" s="40" t="s">
        <v>5788</v>
      </c>
      <c r="T402" s="18" t="s">
        <v>24</v>
      </c>
      <c r="U402" s="18" t="s">
        <v>24</v>
      </c>
      <c r="V402" s="20"/>
      <c r="W402" s="18" t="s">
        <v>24</v>
      </c>
      <c r="X402" s="18" t="s">
        <v>24</v>
      </c>
      <c r="Y402" s="18" t="s">
        <v>24</v>
      </c>
    </row>
    <row r="403" spans="1:25" ht="184.5" thickBot="1">
      <c r="A403" s="1">
        <v>393</v>
      </c>
      <c r="B403" s="17" t="s">
        <v>1275</v>
      </c>
      <c r="C403" s="4" t="s">
        <v>26</v>
      </c>
      <c r="D403" s="4" t="s">
        <v>24</v>
      </c>
      <c r="E403" s="40" t="s">
        <v>6619</v>
      </c>
      <c r="F403" s="19">
        <v>42678</v>
      </c>
      <c r="G403" s="18" t="s">
        <v>5779</v>
      </c>
      <c r="H403" s="18" t="s">
        <v>5803</v>
      </c>
      <c r="I403" s="18" t="s">
        <v>5781</v>
      </c>
      <c r="J403" s="18" t="s">
        <v>5791</v>
      </c>
      <c r="K403" s="18" t="s">
        <v>5823</v>
      </c>
      <c r="L403" s="18" t="s">
        <v>6620</v>
      </c>
      <c r="M403" s="4" t="s">
        <v>6613</v>
      </c>
      <c r="N403" s="18" t="s">
        <v>6614</v>
      </c>
      <c r="O403" s="18" t="s">
        <v>5798</v>
      </c>
      <c r="P403" s="45">
        <v>41222254500</v>
      </c>
      <c r="Q403" s="45">
        <v>620509500</v>
      </c>
      <c r="R403" s="45">
        <v>662945200</v>
      </c>
      <c r="S403" s="40" t="s">
        <v>5788</v>
      </c>
      <c r="T403" s="18" t="s">
        <v>24</v>
      </c>
      <c r="U403" s="18" t="s">
        <v>24</v>
      </c>
      <c r="V403" s="20"/>
      <c r="W403" s="18" t="s">
        <v>24</v>
      </c>
      <c r="X403" s="18" t="s">
        <v>24</v>
      </c>
      <c r="Y403" s="18" t="s">
        <v>24</v>
      </c>
    </row>
    <row r="404" spans="1:25" ht="35.1" thickBot="1">
      <c r="A404" s="1">
        <v>394</v>
      </c>
      <c r="B404" s="17" t="s">
        <v>1278</v>
      </c>
      <c r="C404" s="4" t="s">
        <v>26</v>
      </c>
      <c r="D404" s="4" t="s">
        <v>24</v>
      </c>
      <c r="E404" s="40" t="s">
        <v>6621</v>
      </c>
      <c r="F404" s="19">
        <v>43391</v>
      </c>
      <c r="G404" s="18" t="s">
        <v>5779</v>
      </c>
      <c r="H404" s="18" t="s">
        <v>5857</v>
      </c>
      <c r="I404" s="18" t="s">
        <v>5781</v>
      </c>
      <c r="J404" s="18" t="s">
        <v>5782</v>
      </c>
      <c r="K404" s="18" t="s">
        <v>5796</v>
      </c>
      <c r="L404" s="18" t="s">
        <v>6622</v>
      </c>
      <c r="M404" s="4" t="s">
        <v>6613</v>
      </c>
      <c r="N404" s="18" t="s">
        <v>6614</v>
      </c>
      <c r="O404" s="18" t="s">
        <v>5787</v>
      </c>
      <c r="P404" s="45">
        <v>781242000</v>
      </c>
      <c r="Q404" s="45">
        <v>0</v>
      </c>
      <c r="R404" s="45">
        <v>0</v>
      </c>
      <c r="S404" s="40" t="s">
        <v>5788</v>
      </c>
      <c r="T404" s="18" t="s">
        <v>24</v>
      </c>
      <c r="U404" s="18" t="s">
        <v>24</v>
      </c>
      <c r="V404" s="20"/>
      <c r="W404" s="18" t="s">
        <v>24</v>
      </c>
      <c r="X404" s="18" t="s">
        <v>24</v>
      </c>
      <c r="Y404" s="18" t="s">
        <v>24</v>
      </c>
    </row>
    <row r="405" spans="1:25" ht="46.5" thickBot="1">
      <c r="A405" s="1">
        <v>395</v>
      </c>
      <c r="B405" s="17" t="s">
        <v>1281</v>
      </c>
      <c r="C405" s="4" t="s">
        <v>26</v>
      </c>
      <c r="D405" s="4" t="s">
        <v>24</v>
      </c>
      <c r="E405" s="40" t="s">
        <v>6623</v>
      </c>
      <c r="F405" s="19">
        <v>39909</v>
      </c>
      <c r="G405" s="18" t="s">
        <v>5779</v>
      </c>
      <c r="H405" s="18" t="s">
        <v>5803</v>
      </c>
      <c r="I405" s="18" t="s">
        <v>5781</v>
      </c>
      <c r="J405" s="18" t="s">
        <v>5782</v>
      </c>
      <c r="K405" s="18" t="s">
        <v>5800</v>
      </c>
      <c r="L405" s="18" t="s">
        <v>6624</v>
      </c>
      <c r="M405" s="4" t="s">
        <v>6613</v>
      </c>
      <c r="N405" s="18" t="s">
        <v>6614</v>
      </c>
      <c r="O405" s="18" t="s">
        <v>5918</v>
      </c>
      <c r="P405" s="45">
        <v>851846779</v>
      </c>
      <c r="Q405" s="45">
        <v>120846779</v>
      </c>
      <c r="R405" s="45">
        <v>156902268</v>
      </c>
      <c r="S405" s="40" t="s">
        <v>5788</v>
      </c>
      <c r="T405" s="18" t="s">
        <v>24</v>
      </c>
      <c r="U405" s="18" t="s">
        <v>24</v>
      </c>
      <c r="V405" s="20"/>
      <c r="W405" s="18" t="s">
        <v>24</v>
      </c>
      <c r="X405" s="18" t="s">
        <v>24</v>
      </c>
      <c r="Y405" s="18" t="s">
        <v>24</v>
      </c>
    </row>
    <row r="406" spans="1:25" ht="46.5" thickBot="1">
      <c r="A406" s="1">
        <v>396</v>
      </c>
      <c r="B406" s="17" t="s">
        <v>1284</v>
      </c>
      <c r="C406" s="4" t="s">
        <v>26</v>
      </c>
      <c r="D406" s="4" t="s">
        <v>24</v>
      </c>
      <c r="E406" s="40" t="s">
        <v>6625</v>
      </c>
      <c r="F406" s="19">
        <v>43241</v>
      </c>
      <c r="G406" s="18" t="s">
        <v>5779</v>
      </c>
      <c r="H406" s="18" t="s">
        <v>5803</v>
      </c>
      <c r="I406" s="18" t="s">
        <v>5781</v>
      </c>
      <c r="J406" s="18" t="s">
        <v>5782</v>
      </c>
      <c r="K406" s="18" t="s">
        <v>5804</v>
      </c>
      <c r="L406" s="18" t="s">
        <v>6626</v>
      </c>
      <c r="M406" s="4" t="s">
        <v>6613</v>
      </c>
      <c r="N406" s="18" t="s">
        <v>6614</v>
      </c>
      <c r="O406" s="18" t="s">
        <v>5794</v>
      </c>
      <c r="P406" s="45">
        <v>5994606682</v>
      </c>
      <c r="Q406" s="45">
        <v>126051976</v>
      </c>
      <c r="R406" s="45">
        <v>5994606682</v>
      </c>
      <c r="S406" s="40" t="s">
        <v>5788</v>
      </c>
      <c r="T406" s="18" t="s">
        <v>24</v>
      </c>
      <c r="U406" s="18" t="s">
        <v>24</v>
      </c>
      <c r="V406" s="20"/>
      <c r="W406" s="18" t="s">
        <v>24</v>
      </c>
      <c r="X406" s="18" t="s">
        <v>24</v>
      </c>
      <c r="Y406" s="18" t="s">
        <v>24</v>
      </c>
    </row>
    <row r="407" spans="1:25" ht="35.1" thickBot="1">
      <c r="A407" s="1">
        <v>397</v>
      </c>
      <c r="B407" s="17" t="s">
        <v>1287</v>
      </c>
      <c r="C407" s="4" t="s">
        <v>26</v>
      </c>
      <c r="D407" s="4" t="s">
        <v>24</v>
      </c>
      <c r="E407" s="40" t="s">
        <v>6627</v>
      </c>
      <c r="F407" s="19">
        <v>41750</v>
      </c>
      <c r="G407" s="18" t="s">
        <v>5779</v>
      </c>
      <c r="H407" s="18" t="s">
        <v>5803</v>
      </c>
      <c r="I407" s="18" t="s">
        <v>5781</v>
      </c>
      <c r="J407" s="18" t="s">
        <v>5791</v>
      </c>
      <c r="K407" s="18" t="s">
        <v>5809</v>
      </c>
      <c r="L407" s="18" t="s">
        <v>6628</v>
      </c>
      <c r="M407" s="4" t="s">
        <v>6613</v>
      </c>
      <c r="N407" s="18" t="s">
        <v>6614</v>
      </c>
      <c r="O407" s="18" t="s">
        <v>5798</v>
      </c>
      <c r="P407" s="45">
        <v>1127674200</v>
      </c>
      <c r="Q407" s="45">
        <v>1178704200</v>
      </c>
      <c r="R407" s="45">
        <v>1178704200</v>
      </c>
      <c r="S407" s="40" t="s">
        <v>5788</v>
      </c>
      <c r="T407" s="18" t="s">
        <v>24</v>
      </c>
      <c r="U407" s="18" t="s">
        <v>24</v>
      </c>
      <c r="V407" s="20"/>
      <c r="W407" s="18" t="s">
        <v>24</v>
      </c>
      <c r="X407" s="18" t="s">
        <v>24</v>
      </c>
      <c r="Y407" s="18" t="s">
        <v>24</v>
      </c>
    </row>
    <row r="408" spans="1:25" ht="92.45" thickBot="1">
      <c r="A408" s="1">
        <v>398</v>
      </c>
      <c r="B408" s="17" t="s">
        <v>1290</v>
      </c>
      <c r="C408" s="4" t="s">
        <v>26</v>
      </c>
      <c r="D408" s="4" t="s">
        <v>24</v>
      </c>
      <c r="E408" s="40" t="s">
        <v>6629</v>
      </c>
      <c r="F408" s="19">
        <v>41969</v>
      </c>
      <c r="G408" s="18" t="s">
        <v>5779</v>
      </c>
      <c r="H408" s="18" t="s">
        <v>5803</v>
      </c>
      <c r="I408" s="18" t="s">
        <v>5781</v>
      </c>
      <c r="J408" s="18" t="s">
        <v>5782</v>
      </c>
      <c r="K408" s="18" t="s">
        <v>5796</v>
      </c>
      <c r="L408" s="18" t="s">
        <v>6630</v>
      </c>
      <c r="M408" s="4" t="s">
        <v>6613</v>
      </c>
      <c r="N408" s="18" t="s">
        <v>6614</v>
      </c>
      <c r="O408" s="18" t="s">
        <v>5798</v>
      </c>
      <c r="P408" s="45">
        <v>1007659607</v>
      </c>
      <c r="Q408" s="45">
        <v>1007659607</v>
      </c>
      <c r="R408" s="45">
        <v>1007659606</v>
      </c>
      <c r="S408" s="40" t="s">
        <v>5788</v>
      </c>
      <c r="T408" s="18" t="s">
        <v>24</v>
      </c>
      <c r="U408" s="18" t="s">
        <v>24</v>
      </c>
      <c r="V408" s="20"/>
      <c r="W408" s="18" t="s">
        <v>24</v>
      </c>
      <c r="X408" s="18" t="s">
        <v>24</v>
      </c>
      <c r="Y408" s="18" t="s">
        <v>24</v>
      </c>
    </row>
    <row r="409" spans="1:25" ht="46.5" thickBot="1">
      <c r="A409" s="1">
        <v>399</v>
      </c>
      <c r="B409" s="17" t="s">
        <v>1292</v>
      </c>
      <c r="C409" s="4" t="s">
        <v>26</v>
      </c>
      <c r="D409" s="4" t="s">
        <v>24</v>
      </c>
      <c r="E409" s="40" t="s">
        <v>6631</v>
      </c>
      <c r="F409" s="19">
        <v>42410</v>
      </c>
      <c r="G409" s="18" t="s">
        <v>5779</v>
      </c>
      <c r="H409" s="18" t="s">
        <v>5803</v>
      </c>
      <c r="I409" s="18" t="s">
        <v>5781</v>
      </c>
      <c r="J409" s="18" t="s">
        <v>5791</v>
      </c>
      <c r="K409" s="18" t="s">
        <v>5809</v>
      </c>
      <c r="L409" s="18" t="s">
        <v>6632</v>
      </c>
      <c r="M409" s="4" t="s">
        <v>6613</v>
      </c>
      <c r="N409" s="18" t="s">
        <v>6614</v>
      </c>
      <c r="O409" s="18" t="s">
        <v>5798</v>
      </c>
      <c r="P409" s="45">
        <v>852080000</v>
      </c>
      <c r="Q409" s="45">
        <v>852080000</v>
      </c>
      <c r="R409" s="45">
        <v>852080000</v>
      </c>
      <c r="S409" s="40" t="s">
        <v>5788</v>
      </c>
      <c r="T409" s="18" t="s">
        <v>24</v>
      </c>
      <c r="U409" s="18" t="s">
        <v>24</v>
      </c>
      <c r="V409" s="20"/>
      <c r="W409" s="18" t="s">
        <v>24</v>
      </c>
      <c r="X409" s="18" t="s">
        <v>24</v>
      </c>
      <c r="Y409" s="18" t="s">
        <v>24</v>
      </c>
    </row>
    <row r="410" spans="1:25" ht="35.1" thickBot="1">
      <c r="A410" s="1">
        <v>400</v>
      </c>
      <c r="B410" s="17" t="s">
        <v>1295</v>
      </c>
      <c r="C410" s="4" t="s">
        <v>26</v>
      </c>
      <c r="D410" s="4" t="s">
        <v>24</v>
      </c>
      <c r="E410" s="40" t="s">
        <v>6633</v>
      </c>
      <c r="F410" s="19">
        <v>42474</v>
      </c>
      <c r="G410" s="18" t="s">
        <v>5779</v>
      </c>
      <c r="H410" s="18" t="s">
        <v>5803</v>
      </c>
      <c r="I410" s="18" t="s">
        <v>5781</v>
      </c>
      <c r="J410" s="18" t="s">
        <v>5782</v>
      </c>
      <c r="K410" s="18" t="s">
        <v>5804</v>
      </c>
      <c r="L410" s="18" t="s">
        <v>6634</v>
      </c>
      <c r="M410" s="4" t="s">
        <v>6613</v>
      </c>
      <c r="N410" s="18" t="s">
        <v>6614</v>
      </c>
      <c r="O410" s="18" t="s">
        <v>5787</v>
      </c>
      <c r="P410" s="45">
        <v>211999267</v>
      </c>
      <c r="Q410" s="45">
        <v>297520467</v>
      </c>
      <c r="R410" s="45">
        <v>297520467</v>
      </c>
      <c r="S410" s="40" t="s">
        <v>5788</v>
      </c>
      <c r="T410" s="18" t="s">
        <v>24</v>
      </c>
      <c r="U410" s="18" t="s">
        <v>24</v>
      </c>
      <c r="V410" s="20"/>
      <c r="W410" s="18" t="s">
        <v>24</v>
      </c>
      <c r="X410" s="18" t="s">
        <v>24</v>
      </c>
      <c r="Y410" s="18" t="s">
        <v>24</v>
      </c>
    </row>
    <row r="411" spans="1:25" ht="46.5" thickBot="1">
      <c r="A411" s="1">
        <v>401</v>
      </c>
      <c r="B411" s="17" t="s">
        <v>1298</v>
      </c>
      <c r="C411" s="4" t="s">
        <v>26</v>
      </c>
      <c r="D411" s="4" t="s">
        <v>24</v>
      </c>
      <c r="E411" s="40" t="s">
        <v>6635</v>
      </c>
      <c r="F411" s="19">
        <v>42517</v>
      </c>
      <c r="G411" s="18" t="s">
        <v>5779</v>
      </c>
      <c r="H411" s="18" t="s">
        <v>5803</v>
      </c>
      <c r="I411" s="18" t="s">
        <v>5781</v>
      </c>
      <c r="J411" s="18" t="s">
        <v>5791</v>
      </c>
      <c r="K411" s="18" t="s">
        <v>5792</v>
      </c>
      <c r="L411" s="18" t="s">
        <v>6636</v>
      </c>
      <c r="M411" s="4" t="s">
        <v>6613</v>
      </c>
      <c r="N411" s="18" t="s">
        <v>6614</v>
      </c>
      <c r="O411" s="18" t="s">
        <v>5794</v>
      </c>
      <c r="P411" s="45">
        <v>781704045</v>
      </c>
      <c r="Q411" s="45">
        <v>781702945</v>
      </c>
      <c r="R411" s="45">
        <v>0</v>
      </c>
      <c r="S411" s="40" t="s">
        <v>5788</v>
      </c>
      <c r="T411" s="18" t="s">
        <v>24</v>
      </c>
      <c r="U411" s="18" t="s">
        <v>24</v>
      </c>
      <c r="V411" s="20"/>
      <c r="W411" s="18" t="s">
        <v>24</v>
      </c>
      <c r="X411" s="18" t="s">
        <v>24</v>
      </c>
      <c r="Y411" s="18" t="s">
        <v>24</v>
      </c>
    </row>
    <row r="412" spans="1:25" ht="184.5" thickBot="1">
      <c r="A412" s="1">
        <v>402</v>
      </c>
      <c r="B412" s="17" t="s">
        <v>1301</v>
      </c>
      <c r="C412" s="4" t="s">
        <v>26</v>
      </c>
      <c r="D412" s="4" t="s">
        <v>24</v>
      </c>
      <c r="E412" s="40" t="s">
        <v>6637</v>
      </c>
      <c r="F412" s="19">
        <v>42464</v>
      </c>
      <c r="G412" s="18" t="s">
        <v>5779</v>
      </c>
      <c r="H412" s="18" t="s">
        <v>5803</v>
      </c>
      <c r="I412" s="18" t="s">
        <v>5781</v>
      </c>
      <c r="J412" s="18" t="s">
        <v>5782</v>
      </c>
      <c r="K412" s="18" t="s">
        <v>5800</v>
      </c>
      <c r="L412" s="18" t="s">
        <v>6638</v>
      </c>
      <c r="M412" s="4" t="s">
        <v>6613</v>
      </c>
      <c r="N412" s="18" t="s">
        <v>6614</v>
      </c>
      <c r="O412" s="18" t="s">
        <v>5787</v>
      </c>
      <c r="P412" s="45">
        <v>1707552956</v>
      </c>
      <c r="Q412" s="45">
        <v>101807456</v>
      </c>
      <c r="R412" s="45">
        <v>1707551656</v>
      </c>
      <c r="S412" s="40" t="s">
        <v>5788</v>
      </c>
      <c r="T412" s="18" t="s">
        <v>24</v>
      </c>
      <c r="U412" s="18" t="s">
        <v>24</v>
      </c>
      <c r="V412" s="20"/>
      <c r="W412" s="18" t="s">
        <v>24</v>
      </c>
      <c r="X412" s="18" t="s">
        <v>24</v>
      </c>
      <c r="Y412" s="18" t="s">
        <v>24</v>
      </c>
    </row>
    <row r="413" spans="1:25" ht="150" thickBot="1">
      <c r="A413" s="1">
        <v>403</v>
      </c>
      <c r="B413" s="17" t="s">
        <v>1304</v>
      </c>
      <c r="C413" s="4" t="s">
        <v>26</v>
      </c>
      <c r="D413" s="4" t="s">
        <v>24</v>
      </c>
      <c r="E413" s="40" t="s">
        <v>6639</v>
      </c>
      <c r="F413" s="19">
        <v>42683</v>
      </c>
      <c r="G413" s="18" t="s">
        <v>5779</v>
      </c>
      <c r="H413" s="18" t="s">
        <v>5803</v>
      </c>
      <c r="I413" s="18" t="s">
        <v>5781</v>
      </c>
      <c r="J413" s="18" t="s">
        <v>5782</v>
      </c>
      <c r="K413" s="18" t="s">
        <v>5804</v>
      </c>
      <c r="L413" s="18" t="s">
        <v>6640</v>
      </c>
      <c r="M413" s="4" t="s">
        <v>6613</v>
      </c>
      <c r="N413" s="18" t="s">
        <v>6614</v>
      </c>
      <c r="O413" s="18" t="s">
        <v>5794</v>
      </c>
      <c r="P413" s="45">
        <v>2012290608</v>
      </c>
      <c r="Q413" s="45">
        <v>50185608</v>
      </c>
      <c r="R413" s="45">
        <v>0</v>
      </c>
      <c r="S413" s="40" t="s">
        <v>5788</v>
      </c>
      <c r="T413" s="18" t="s">
        <v>24</v>
      </c>
      <c r="U413" s="18" t="s">
        <v>24</v>
      </c>
      <c r="V413" s="20"/>
      <c r="W413" s="18" t="s">
        <v>24</v>
      </c>
      <c r="X413" s="18" t="s">
        <v>24</v>
      </c>
      <c r="Y413" s="18" t="s">
        <v>24</v>
      </c>
    </row>
    <row r="414" spans="1:25" ht="81" thickBot="1">
      <c r="A414" s="1">
        <v>404</v>
      </c>
      <c r="B414" s="17" t="s">
        <v>1307</v>
      </c>
      <c r="C414" s="4" t="s">
        <v>26</v>
      </c>
      <c r="D414" s="4" t="s">
        <v>24</v>
      </c>
      <c r="E414" s="40" t="s">
        <v>6641</v>
      </c>
      <c r="F414" s="19">
        <v>42788</v>
      </c>
      <c r="G414" s="18" t="s">
        <v>5779</v>
      </c>
      <c r="H414" s="18" t="s">
        <v>5803</v>
      </c>
      <c r="I414" s="18" t="s">
        <v>5781</v>
      </c>
      <c r="J414" s="18" t="s">
        <v>5782</v>
      </c>
      <c r="K414" s="18" t="s">
        <v>5804</v>
      </c>
      <c r="L414" s="18" t="s">
        <v>6642</v>
      </c>
      <c r="M414" s="4" t="s">
        <v>6613</v>
      </c>
      <c r="N414" s="18" t="s">
        <v>6614</v>
      </c>
      <c r="O414" s="18" t="s">
        <v>5794</v>
      </c>
      <c r="P414" s="45">
        <v>779690471</v>
      </c>
      <c r="Q414" s="45">
        <v>779690471</v>
      </c>
      <c r="R414" s="45">
        <v>779690471</v>
      </c>
      <c r="S414" s="40" t="s">
        <v>5788</v>
      </c>
      <c r="T414" s="18" t="s">
        <v>24</v>
      </c>
      <c r="U414" s="18" t="s">
        <v>24</v>
      </c>
      <c r="V414" s="20"/>
      <c r="W414" s="18" t="s">
        <v>24</v>
      </c>
      <c r="X414" s="18" t="s">
        <v>24</v>
      </c>
      <c r="Y414" s="18" t="s">
        <v>24</v>
      </c>
    </row>
    <row r="415" spans="1:25" ht="81" thickBot="1">
      <c r="A415" s="1">
        <v>405</v>
      </c>
      <c r="B415" s="17" t="s">
        <v>1310</v>
      </c>
      <c r="C415" s="4" t="s">
        <v>26</v>
      </c>
      <c r="D415" s="4" t="s">
        <v>24</v>
      </c>
      <c r="E415" s="40" t="s">
        <v>6643</v>
      </c>
      <c r="F415" s="19">
        <v>42500</v>
      </c>
      <c r="G415" s="18" t="s">
        <v>5779</v>
      </c>
      <c r="H415" s="18" t="s">
        <v>5803</v>
      </c>
      <c r="I415" s="18" t="s">
        <v>5781</v>
      </c>
      <c r="J415" s="18" t="s">
        <v>5791</v>
      </c>
      <c r="K415" s="18" t="s">
        <v>5792</v>
      </c>
      <c r="L415" s="18" t="s">
        <v>6644</v>
      </c>
      <c r="M415" s="4" t="s">
        <v>6613</v>
      </c>
      <c r="N415" s="18" t="s">
        <v>6614</v>
      </c>
      <c r="O415" s="18" t="s">
        <v>5794</v>
      </c>
      <c r="P415" s="45">
        <v>724187787</v>
      </c>
      <c r="Q415" s="45">
        <v>680751087</v>
      </c>
      <c r="R415" s="45">
        <v>680751087</v>
      </c>
      <c r="S415" s="40" t="s">
        <v>5788</v>
      </c>
      <c r="T415" s="18" t="s">
        <v>24</v>
      </c>
      <c r="U415" s="18" t="s">
        <v>24</v>
      </c>
      <c r="V415" s="20"/>
      <c r="W415" s="18" t="s">
        <v>24</v>
      </c>
      <c r="X415" s="18" t="s">
        <v>24</v>
      </c>
      <c r="Y415" s="18" t="s">
        <v>24</v>
      </c>
    </row>
    <row r="416" spans="1:25" ht="81" thickBot="1">
      <c r="A416" s="1">
        <v>406</v>
      </c>
      <c r="B416" s="17" t="s">
        <v>1313</v>
      </c>
      <c r="C416" s="4" t="s">
        <v>26</v>
      </c>
      <c r="D416" s="4" t="s">
        <v>24</v>
      </c>
      <c r="E416" s="40" t="s">
        <v>6645</v>
      </c>
      <c r="F416" s="19">
        <v>42523</v>
      </c>
      <c r="G416" s="18" t="s">
        <v>5779</v>
      </c>
      <c r="H416" s="18" t="s">
        <v>5803</v>
      </c>
      <c r="I416" s="18" t="s">
        <v>5781</v>
      </c>
      <c r="J416" s="18" t="s">
        <v>5791</v>
      </c>
      <c r="K416" s="18" t="s">
        <v>5823</v>
      </c>
      <c r="L416" s="18" t="s">
        <v>6646</v>
      </c>
      <c r="M416" s="4" t="s">
        <v>6613</v>
      </c>
      <c r="N416" s="18" t="s">
        <v>6614</v>
      </c>
      <c r="O416" s="18" t="s">
        <v>5794</v>
      </c>
      <c r="P416" s="45">
        <v>1106206250</v>
      </c>
      <c r="Q416" s="45">
        <v>1106205200</v>
      </c>
      <c r="R416" s="45">
        <v>1106205200</v>
      </c>
      <c r="S416" s="40" t="s">
        <v>5788</v>
      </c>
      <c r="T416" s="18" t="s">
        <v>24</v>
      </c>
      <c r="U416" s="18" t="s">
        <v>24</v>
      </c>
      <c r="V416" s="20"/>
      <c r="W416" s="18" t="s">
        <v>24</v>
      </c>
      <c r="X416" s="18" t="s">
        <v>24</v>
      </c>
      <c r="Y416" s="18" t="s">
        <v>24</v>
      </c>
    </row>
    <row r="417" spans="1:25" ht="23.45" thickBot="1">
      <c r="A417" s="1">
        <v>407</v>
      </c>
      <c r="B417" s="17" t="s">
        <v>1316</v>
      </c>
      <c r="C417" s="4" t="s">
        <v>26</v>
      </c>
      <c r="D417" s="4" t="s">
        <v>24</v>
      </c>
      <c r="E417" s="40" t="s">
        <v>6647</v>
      </c>
      <c r="F417" s="19">
        <v>42645</v>
      </c>
      <c r="G417" s="18" t="s">
        <v>5779</v>
      </c>
      <c r="H417" s="18" t="s">
        <v>5803</v>
      </c>
      <c r="I417" s="18" t="s">
        <v>5781</v>
      </c>
      <c r="J417" s="18" t="s">
        <v>5782</v>
      </c>
      <c r="K417" s="18" t="s">
        <v>5800</v>
      </c>
      <c r="L417" s="18" t="s">
        <v>6648</v>
      </c>
      <c r="M417" s="4" t="s">
        <v>6613</v>
      </c>
      <c r="N417" s="18" t="s">
        <v>6614</v>
      </c>
      <c r="O417" s="18" t="s">
        <v>5794</v>
      </c>
      <c r="P417" s="45">
        <v>1202128000</v>
      </c>
      <c r="Q417" s="45">
        <v>200000000</v>
      </c>
      <c r="R417" s="45">
        <v>0</v>
      </c>
      <c r="S417" s="40" t="s">
        <v>5788</v>
      </c>
      <c r="T417" s="18" t="s">
        <v>24</v>
      </c>
      <c r="U417" s="18" t="s">
        <v>24</v>
      </c>
      <c r="V417" s="20"/>
      <c r="W417" s="18" t="s">
        <v>24</v>
      </c>
      <c r="X417" s="18" t="s">
        <v>24</v>
      </c>
      <c r="Y417" s="18" t="s">
        <v>24</v>
      </c>
    </row>
    <row r="418" spans="1:25" ht="81" thickBot="1">
      <c r="A418" s="1">
        <v>408</v>
      </c>
      <c r="B418" s="17" t="s">
        <v>1319</v>
      </c>
      <c r="C418" s="4" t="s">
        <v>26</v>
      </c>
      <c r="D418" s="4" t="s">
        <v>24</v>
      </c>
      <c r="E418" s="40" t="s">
        <v>6649</v>
      </c>
      <c r="F418" s="19">
        <v>42598</v>
      </c>
      <c r="G418" s="18" t="s">
        <v>5779</v>
      </c>
      <c r="H418" s="18" t="s">
        <v>5803</v>
      </c>
      <c r="I418" s="18" t="s">
        <v>5781</v>
      </c>
      <c r="J418" s="18" t="s">
        <v>5782</v>
      </c>
      <c r="K418" s="18" t="s">
        <v>5800</v>
      </c>
      <c r="L418" s="18" t="s">
        <v>6650</v>
      </c>
      <c r="M418" s="4" t="s">
        <v>6613</v>
      </c>
      <c r="N418" s="18" t="s">
        <v>6614</v>
      </c>
      <c r="O418" s="18" t="s">
        <v>5794</v>
      </c>
      <c r="P418" s="45">
        <v>502612905</v>
      </c>
      <c r="Q418" s="45">
        <v>50982705</v>
      </c>
      <c r="R418" s="45">
        <v>0</v>
      </c>
      <c r="S418" s="40" t="s">
        <v>5788</v>
      </c>
      <c r="T418" s="18" t="s">
        <v>24</v>
      </c>
      <c r="U418" s="18" t="s">
        <v>24</v>
      </c>
      <c r="V418" s="20"/>
      <c r="W418" s="18" t="s">
        <v>24</v>
      </c>
      <c r="X418" s="18" t="s">
        <v>24</v>
      </c>
      <c r="Y418" s="18" t="s">
        <v>24</v>
      </c>
    </row>
    <row r="419" spans="1:25" ht="35.1" thickBot="1">
      <c r="A419" s="1">
        <v>409</v>
      </c>
      <c r="B419" s="17" t="s">
        <v>1322</v>
      </c>
      <c r="C419" s="4" t="s">
        <v>26</v>
      </c>
      <c r="D419" s="4" t="s">
        <v>24</v>
      </c>
      <c r="E419" s="40" t="s">
        <v>6651</v>
      </c>
      <c r="F419" s="19">
        <v>42614</v>
      </c>
      <c r="G419" s="18" t="s">
        <v>5779</v>
      </c>
      <c r="H419" s="18" t="s">
        <v>5803</v>
      </c>
      <c r="I419" s="18" t="s">
        <v>5781</v>
      </c>
      <c r="J419" s="18" t="s">
        <v>5791</v>
      </c>
      <c r="K419" s="18" t="s">
        <v>5823</v>
      </c>
      <c r="L419" s="18" t="s">
        <v>6652</v>
      </c>
      <c r="M419" s="4" t="s">
        <v>6613</v>
      </c>
      <c r="N419" s="18" t="s">
        <v>6614</v>
      </c>
      <c r="O419" s="18" t="s">
        <v>5794</v>
      </c>
      <c r="P419" s="45">
        <v>242664472</v>
      </c>
      <c r="Q419" s="45">
        <v>242664472</v>
      </c>
      <c r="R419" s="45">
        <v>242664472</v>
      </c>
      <c r="S419" s="40" t="s">
        <v>5788</v>
      </c>
      <c r="T419" s="18" t="s">
        <v>24</v>
      </c>
      <c r="U419" s="18" t="s">
        <v>24</v>
      </c>
      <c r="V419" s="20"/>
      <c r="W419" s="18" t="s">
        <v>24</v>
      </c>
      <c r="X419" s="18" t="s">
        <v>24</v>
      </c>
      <c r="Y419" s="18" t="s">
        <v>24</v>
      </c>
    </row>
    <row r="420" spans="1:25" ht="23.45" thickBot="1">
      <c r="A420" s="1">
        <v>410</v>
      </c>
      <c r="B420" s="17" t="s">
        <v>1325</v>
      </c>
      <c r="C420" s="4" t="s">
        <v>26</v>
      </c>
      <c r="D420" s="4" t="s">
        <v>24</v>
      </c>
      <c r="E420" s="40" t="s">
        <v>6653</v>
      </c>
      <c r="F420" s="19">
        <v>44613</v>
      </c>
      <c r="G420" s="18" t="s">
        <v>5779</v>
      </c>
      <c r="H420" s="18" t="s">
        <v>5780</v>
      </c>
      <c r="I420" s="18" t="s">
        <v>5781</v>
      </c>
      <c r="J420" s="18" t="s">
        <v>5791</v>
      </c>
      <c r="K420" s="18" t="s">
        <v>5792</v>
      </c>
      <c r="L420" s="18" t="s">
        <v>6654</v>
      </c>
      <c r="M420" s="4" t="s">
        <v>6655</v>
      </c>
      <c r="N420" s="18" t="s">
        <v>6656</v>
      </c>
      <c r="O420" s="18" t="s">
        <v>5798</v>
      </c>
      <c r="P420" s="45">
        <v>2499000000</v>
      </c>
      <c r="Q420" s="45">
        <v>2199000000</v>
      </c>
      <c r="R420" s="45">
        <v>0</v>
      </c>
      <c r="S420" s="40" t="s">
        <v>5788</v>
      </c>
      <c r="T420" s="18" t="s">
        <v>24</v>
      </c>
      <c r="U420" s="18" t="s">
        <v>24</v>
      </c>
      <c r="V420" s="20"/>
      <c r="W420" s="18" t="s">
        <v>24</v>
      </c>
      <c r="X420" s="18" t="s">
        <v>24</v>
      </c>
      <c r="Y420" s="18" t="s">
        <v>24</v>
      </c>
    </row>
    <row r="421" spans="1:25" ht="23.45" thickBot="1">
      <c r="A421" s="1">
        <v>411</v>
      </c>
      <c r="B421" s="17" t="s">
        <v>1328</v>
      </c>
      <c r="C421" s="4" t="s">
        <v>26</v>
      </c>
      <c r="D421" s="4" t="s">
        <v>24</v>
      </c>
      <c r="E421" s="40" t="s">
        <v>6657</v>
      </c>
      <c r="F421" s="19">
        <v>43636</v>
      </c>
      <c r="G421" s="18" t="s">
        <v>5779</v>
      </c>
      <c r="H421" s="18" t="s">
        <v>5780</v>
      </c>
      <c r="I421" s="18" t="s">
        <v>5781</v>
      </c>
      <c r="J421" s="18" t="s">
        <v>5782</v>
      </c>
      <c r="K421" s="18" t="s">
        <v>5783</v>
      </c>
      <c r="L421" s="18" t="s">
        <v>6658</v>
      </c>
      <c r="M421" s="4" t="s">
        <v>6655</v>
      </c>
      <c r="N421" s="18" t="s">
        <v>6656</v>
      </c>
      <c r="O421" s="18" t="s">
        <v>5798</v>
      </c>
      <c r="P421" s="45">
        <v>229292502</v>
      </c>
      <c r="Q421" s="45">
        <v>229292502</v>
      </c>
      <c r="R421" s="45">
        <v>0</v>
      </c>
      <c r="S421" s="40" t="s">
        <v>5788</v>
      </c>
      <c r="T421" s="18" t="s">
        <v>24</v>
      </c>
      <c r="U421" s="18" t="s">
        <v>24</v>
      </c>
      <c r="V421" s="20"/>
      <c r="W421" s="18" t="s">
        <v>24</v>
      </c>
      <c r="X421" s="18" t="s">
        <v>24</v>
      </c>
      <c r="Y421" s="18" t="s">
        <v>24</v>
      </c>
    </row>
    <row r="422" spans="1:25" ht="23.45" thickBot="1">
      <c r="A422" s="1">
        <v>412</v>
      </c>
      <c r="B422" s="17" t="s">
        <v>1331</v>
      </c>
      <c r="C422" s="4" t="s">
        <v>26</v>
      </c>
      <c r="D422" s="4" t="s">
        <v>24</v>
      </c>
      <c r="E422" s="40" t="s">
        <v>6659</v>
      </c>
      <c r="F422" s="19">
        <v>44770</v>
      </c>
      <c r="G422" s="18" t="s">
        <v>5779</v>
      </c>
      <c r="H422" s="18" t="s">
        <v>5780</v>
      </c>
      <c r="I422" s="18" t="s">
        <v>5781</v>
      </c>
      <c r="J422" s="18" t="s">
        <v>5791</v>
      </c>
      <c r="K422" s="18" t="s">
        <v>5874</v>
      </c>
      <c r="L422" s="18" t="s">
        <v>6660</v>
      </c>
      <c r="M422" s="4" t="s">
        <v>6655</v>
      </c>
      <c r="N422" s="18" t="s">
        <v>6656</v>
      </c>
      <c r="O422" s="18" t="s">
        <v>5794</v>
      </c>
      <c r="P422" s="45">
        <v>58744259</v>
      </c>
      <c r="Q422" s="45">
        <v>58744259</v>
      </c>
      <c r="R422" s="45">
        <v>0</v>
      </c>
      <c r="S422" s="40" t="s">
        <v>5788</v>
      </c>
      <c r="T422" s="18" t="s">
        <v>24</v>
      </c>
      <c r="U422" s="18" t="s">
        <v>24</v>
      </c>
      <c r="V422" s="20"/>
      <c r="W422" s="18" t="s">
        <v>24</v>
      </c>
      <c r="X422" s="18" t="s">
        <v>24</v>
      </c>
      <c r="Y422" s="18" t="s">
        <v>24</v>
      </c>
    </row>
    <row r="423" spans="1:25" ht="35.1" thickBot="1">
      <c r="A423" s="1">
        <v>413</v>
      </c>
      <c r="B423" s="17" t="s">
        <v>1334</v>
      </c>
      <c r="C423" s="4" t="s">
        <v>26</v>
      </c>
      <c r="D423" s="4" t="s">
        <v>24</v>
      </c>
      <c r="E423" s="40" t="s">
        <v>6661</v>
      </c>
      <c r="F423" s="19">
        <v>44609</v>
      </c>
      <c r="G423" s="18" t="s">
        <v>5779</v>
      </c>
      <c r="H423" s="18" t="s">
        <v>5790</v>
      </c>
      <c r="I423" s="18" t="s">
        <v>5781</v>
      </c>
      <c r="J423" s="18" t="s">
        <v>5791</v>
      </c>
      <c r="K423" s="18" t="s">
        <v>5809</v>
      </c>
      <c r="L423" s="18" t="s">
        <v>6662</v>
      </c>
      <c r="M423" s="4" t="s">
        <v>6655</v>
      </c>
      <c r="N423" s="18" t="s">
        <v>6656</v>
      </c>
      <c r="O423" s="18" t="s">
        <v>5798</v>
      </c>
      <c r="P423" s="45">
        <v>1412694000</v>
      </c>
      <c r="Q423" s="45">
        <v>1112694000</v>
      </c>
      <c r="R423" s="45">
        <v>0</v>
      </c>
      <c r="S423" s="40" t="s">
        <v>5788</v>
      </c>
      <c r="T423" s="18" t="s">
        <v>24</v>
      </c>
      <c r="U423" s="18" t="s">
        <v>24</v>
      </c>
      <c r="V423" s="20"/>
      <c r="W423" s="18" t="s">
        <v>24</v>
      </c>
      <c r="X423" s="18" t="s">
        <v>24</v>
      </c>
      <c r="Y423" s="18" t="s">
        <v>24</v>
      </c>
    </row>
    <row r="424" spans="1:25" ht="35.1" thickBot="1">
      <c r="A424" s="1">
        <v>414</v>
      </c>
      <c r="B424" s="17" t="s">
        <v>1337</v>
      </c>
      <c r="C424" s="4" t="s">
        <v>26</v>
      </c>
      <c r="D424" s="4" t="s">
        <v>24</v>
      </c>
      <c r="E424" s="40" t="s">
        <v>6663</v>
      </c>
      <c r="F424" s="19">
        <v>44896</v>
      </c>
      <c r="G424" s="18" t="s">
        <v>5779</v>
      </c>
      <c r="H424" s="18" t="s">
        <v>6057</v>
      </c>
      <c r="I424" s="18" t="s">
        <v>5781</v>
      </c>
      <c r="J424" s="18" t="s">
        <v>5782</v>
      </c>
      <c r="K424" s="18" t="s">
        <v>6060</v>
      </c>
      <c r="L424" s="18" t="s">
        <v>6664</v>
      </c>
      <c r="M424" s="4" t="s">
        <v>6655</v>
      </c>
      <c r="N424" s="18" t="s">
        <v>6656</v>
      </c>
      <c r="O424" s="18" t="s">
        <v>5794</v>
      </c>
      <c r="P424" s="45">
        <v>0</v>
      </c>
      <c r="Q424" s="45">
        <v>0</v>
      </c>
      <c r="R424" s="45">
        <v>0</v>
      </c>
      <c r="S424" s="40" t="s">
        <v>5788</v>
      </c>
      <c r="T424" s="18" t="s">
        <v>24</v>
      </c>
      <c r="U424" s="18" t="s">
        <v>24</v>
      </c>
      <c r="V424" s="20"/>
      <c r="W424" s="18" t="s">
        <v>24</v>
      </c>
      <c r="X424" s="18" t="s">
        <v>24</v>
      </c>
      <c r="Y424" s="18" t="s">
        <v>24</v>
      </c>
    </row>
    <row r="425" spans="1:25" ht="23.45" thickBot="1">
      <c r="A425" s="1">
        <v>415</v>
      </c>
      <c r="B425" s="17" t="s">
        <v>1340</v>
      </c>
      <c r="C425" s="4" t="s">
        <v>26</v>
      </c>
      <c r="D425" s="4" t="s">
        <v>24</v>
      </c>
      <c r="E425" s="40" t="s">
        <v>6665</v>
      </c>
      <c r="F425" s="19">
        <v>43139</v>
      </c>
      <c r="G425" s="18" t="s">
        <v>5779</v>
      </c>
      <c r="H425" s="18" t="s">
        <v>5803</v>
      </c>
      <c r="I425" s="18" t="s">
        <v>5781</v>
      </c>
      <c r="J425" s="18" t="s">
        <v>5782</v>
      </c>
      <c r="K425" s="18" t="s">
        <v>5804</v>
      </c>
      <c r="L425" s="18" t="s">
        <v>6666</v>
      </c>
      <c r="M425" s="4" t="s">
        <v>6655</v>
      </c>
      <c r="N425" s="18" t="s">
        <v>6656</v>
      </c>
      <c r="O425" s="18" t="s">
        <v>5794</v>
      </c>
      <c r="P425" s="45">
        <v>405478785200</v>
      </c>
      <c r="Q425" s="45">
        <v>405478785200</v>
      </c>
      <c r="R425" s="45">
        <v>0</v>
      </c>
      <c r="S425" s="40" t="s">
        <v>5788</v>
      </c>
      <c r="T425" s="18" t="s">
        <v>24</v>
      </c>
      <c r="U425" s="18" t="s">
        <v>24</v>
      </c>
      <c r="V425" s="20"/>
      <c r="W425" s="4" t="s">
        <v>5835</v>
      </c>
      <c r="X425" s="18" t="s">
        <v>24</v>
      </c>
      <c r="Y425" s="18" t="s">
        <v>24</v>
      </c>
    </row>
    <row r="426" spans="1:25" ht="35.1" thickBot="1">
      <c r="A426" s="1">
        <v>416</v>
      </c>
      <c r="B426" s="17" t="s">
        <v>1343</v>
      </c>
      <c r="C426" s="4" t="s">
        <v>26</v>
      </c>
      <c r="D426" s="4" t="s">
        <v>24</v>
      </c>
      <c r="E426" s="40" t="s">
        <v>6667</v>
      </c>
      <c r="F426" s="19">
        <v>43399</v>
      </c>
      <c r="G426" s="18" t="s">
        <v>5779</v>
      </c>
      <c r="H426" s="18" t="s">
        <v>5826</v>
      </c>
      <c r="I426" s="18" t="s">
        <v>5781</v>
      </c>
      <c r="J426" s="18" t="s">
        <v>5782</v>
      </c>
      <c r="K426" s="18" t="s">
        <v>5804</v>
      </c>
      <c r="L426" s="18" t="s">
        <v>6668</v>
      </c>
      <c r="M426" s="4" t="s">
        <v>6655</v>
      </c>
      <c r="N426" s="18" t="s">
        <v>6656</v>
      </c>
      <c r="O426" s="18" t="s">
        <v>5794</v>
      </c>
      <c r="P426" s="45">
        <v>0</v>
      </c>
      <c r="Q426" s="45">
        <v>0</v>
      </c>
      <c r="R426" s="45">
        <v>0</v>
      </c>
      <c r="S426" s="40" t="s">
        <v>5788</v>
      </c>
      <c r="T426" s="18" t="s">
        <v>24</v>
      </c>
      <c r="U426" s="18" t="s">
        <v>24</v>
      </c>
      <c r="V426" s="20"/>
      <c r="W426" s="18" t="s">
        <v>24</v>
      </c>
      <c r="X426" s="18" t="s">
        <v>24</v>
      </c>
      <c r="Y426" s="18" t="s">
        <v>24</v>
      </c>
    </row>
    <row r="427" spans="1:25" ht="23.45" thickBot="1">
      <c r="A427" s="1">
        <v>417</v>
      </c>
      <c r="B427" s="17" t="s">
        <v>1346</v>
      </c>
      <c r="C427" s="4" t="s">
        <v>26</v>
      </c>
      <c r="D427" s="4" t="s">
        <v>24</v>
      </c>
      <c r="E427" s="40" t="s">
        <v>6669</v>
      </c>
      <c r="F427" s="19">
        <v>41249</v>
      </c>
      <c r="G427" s="18" t="s">
        <v>5779</v>
      </c>
      <c r="H427" s="18" t="s">
        <v>5790</v>
      </c>
      <c r="I427" s="18" t="s">
        <v>5781</v>
      </c>
      <c r="J427" s="18" t="s">
        <v>5791</v>
      </c>
      <c r="K427" s="18" t="s">
        <v>5952</v>
      </c>
      <c r="L427" s="18" t="s">
        <v>6670</v>
      </c>
      <c r="M427" s="4" t="s">
        <v>6655</v>
      </c>
      <c r="N427" s="18" t="s">
        <v>6656</v>
      </c>
      <c r="O427" s="18" t="s">
        <v>5798</v>
      </c>
      <c r="P427" s="45">
        <v>15027692</v>
      </c>
      <c r="Q427" s="45">
        <v>15027692</v>
      </c>
      <c r="R427" s="45">
        <v>15027692</v>
      </c>
      <c r="S427" s="40" t="s">
        <v>5788</v>
      </c>
      <c r="T427" s="18" t="s">
        <v>24</v>
      </c>
      <c r="U427" s="18" t="s">
        <v>24</v>
      </c>
      <c r="V427" s="20"/>
      <c r="W427" s="18" t="s">
        <v>24</v>
      </c>
      <c r="X427" s="18" t="s">
        <v>24</v>
      </c>
      <c r="Y427" s="18" t="s">
        <v>24</v>
      </c>
    </row>
    <row r="428" spans="1:25" ht="35.1" thickBot="1">
      <c r="A428" s="1">
        <v>418</v>
      </c>
      <c r="B428" s="17" t="s">
        <v>1349</v>
      </c>
      <c r="C428" s="4" t="s">
        <v>26</v>
      </c>
      <c r="D428" s="4" t="s">
        <v>24</v>
      </c>
      <c r="E428" s="40" t="s">
        <v>6671</v>
      </c>
      <c r="F428" s="19">
        <v>41049</v>
      </c>
      <c r="G428" s="18" t="s">
        <v>5779</v>
      </c>
      <c r="H428" s="18" t="s">
        <v>5826</v>
      </c>
      <c r="I428" s="18" t="s">
        <v>5781</v>
      </c>
      <c r="J428" s="18" t="s">
        <v>5782</v>
      </c>
      <c r="K428" s="18" t="s">
        <v>5877</v>
      </c>
      <c r="L428" s="18" t="s">
        <v>6672</v>
      </c>
      <c r="M428" s="4" t="s">
        <v>6046</v>
      </c>
      <c r="N428" s="4" t="s">
        <v>6047</v>
      </c>
      <c r="O428" s="18" t="s">
        <v>5798</v>
      </c>
      <c r="P428" s="45">
        <v>0</v>
      </c>
      <c r="Q428" s="45">
        <v>0</v>
      </c>
      <c r="R428" s="45">
        <v>0</v>
      </c>
      <c r="S428" s="40" t="s">
        <v>5812</v>
      </c>
      <c r="T428" s="41">
        <v>44790</v>
      </c>
      <c r="U428" s="18" t="s">
        <v>5813</v>
      </c>
      <c r="V428" s="20">
        <v>0</v>
      </c>
      <c r="W428" s="18" t="s">
        <v>5814</v>
      </c>
      <c r="X428" s="18" t="s">
        <v>24</v>
      </c>
      <c r="Y428" s="18" t="s">
        <v>24</v>
      </c>
    </row>
    <row r="429" spans="1:25" ht="35.1" thickBot="1">
      <c r="A429" s="1">
        <v>419</v>
      </c>
      <c r="B429" s="17" t="s">
        <v>1352</v>
      </c>
      <c r="C429" s="4" t="s">
        <v>26</v>
      </c>
      <c r="D429" s="4" t="s">
        <v>24</v>
      </c>
      <c r="E429" s="40" t="s">
        <v>6673</v>
      </c>
      <c r="F429" s="19">
        <v>44428</v>
      </c>
      <c r="G429" s="18" t="s">
        <v>5779</v>
      </c>
      <c r="H429" s="18" t="s">
        <v>5826</v>
      </c>
      <c r="I429" s="18" t="s">
        <v>5781</v>
      </c>
      <c r="J429" s="18" t="s">
        <v>5782</v>
      </c>
      <c r="K429" s="18" t="s">
        <v>5796</v>
      </c>
      <c r="L429" s="18" t="s">
        <v>6674</v>
      </c>
      <c r="M429" s="4" t="s">
        <v>6046</v>
      </c>
      <c r="N429" s="4" t="s">
        <v>6047</v>
      </c>
      <c r="O429" s="18" t="s">
        <v>5794</v>
      </c>
      <c r="P429" s="45">
        <v>0</v>
      </c>
      <c r="Q429" s="45">
        <v>0</v>
      </c>
      <c r="R429" s="45">
        <v>0</v>
      </c>
      <c r="S429" s="40" t="s">
        <v>5788</v>
      </c>
      <c r="T429" s="18" t="s">
        <v>24</v>
      </c>
      <c r="U429" s="18" t="s">
        <v>24</v>
      </c>
      <c r="V429" s="20"/>
      <c r="W429" s="18" t="s">
        <v>24</v>
      </c>
      <c r="X429" s="18" t="s">
        <v>24</v>
      </c>
      <c r="Y429" s="18" t="s">
        <v>24</v>
      </c>
    </row>
    <row r="430" spans="1:25" ht="35.1" thickBot="1">
      <c r="A430" s="1">
        <v>420</v>
      </c>
      <c r="B430" s="17" t="s">
        <v>1355</v>
      </c>
      <c r="C430" s="4" t="s">
        <v>26</v>
      </c>
      <c r="D430" s="4" t="s">
        <v>24</v>
      </c>
      <c r="E430" s="40" t="s">
        <v>6675</v>
      </c>
      <c r="F430" s="19">
        <v>44659</v>
      </c>
      <c r="G430" s="18" t="s">
        <v>5779</v>
      </c>
      <c r="H430" s="18" t="s">
        <v>5826</v>
      </c>
      <c r="I430" s="18" t="s">
        <v>5781</v>
      </c>
      <c r="J430" s="18" t="s">
        <v>5791</v>
      </c>
      <c r="K430" s="18" t="s">
        <v>5792</v>
      </c>
      <c r="L430" s="18" t="s">
        <v>6676</v>
      </c>
      <c r="M430" s="4" t="s">
        <v>6046</v>
      </c>
      <c r="N430" s="4" t="s">
        <v>6047</v>
      </c>
      <c r="O430" s="18" t="s">
        <v>5794</v>
      </c>
      <c r="P430" s="45">
        <v>0</v>
      </c>
      <c r="Q430" s="45">
        <v>0</v>
      </c>
      <c r="R430" s="45">
        <v>0</v>
      </c>
      <c r="S430" s="40" t="s">
        <v>5788</v>
      </c>
      <c r="T430" s="18" t="s">
        <v>24</v>
      </c>
      <c r="U430" s="18" t="s">
        <v>24</v>
      </c>
      <c r="V430" s="20"/>
      <c r="W430" s="18" t="s">
        <v>24</v>
      </c>
      <c r="X430" s="18" t="s">
        <v>24</v>
      </c>
      <c r="Y430" s="18" t="s">
        <v>24</v>
      </c>
    </row>
    <row r="431" spans="1:25" ht="35.1" thickBot="1">
      <c r="A431" s="1">
        <v>421</v>
      </c>
      <c r="B431" s="17" t="s">
        <v>1358</v>
      </c>
      <c r="C431" s="4" t="s">
        <v>26</v>
      </c>
      <c r="D431" s="4" t="s">
        <v>24</v>
      </c>
      <c r="E431" s="40" t="s">
        <v>6677</v>
      </c>
      <c r="F431" s="19">
        <v>44082</v>
      </c>
      <c r="G431" s="18" t="s">
        <v>6043</v>
      </c>
      <c r="H431" s="18" t="s">
        <v>6514</v>
      </c>
      <c r="I431" s="18" t="s">
        <v>5781</v>
      </c>
      <c r="J431" s="18" t="s">
        <v>5782</v>
      </c>
      <c r="K431" s="18" t="s">
        <v>5783</v>
      </c>
      <c r="L431" s="18" t="s">
        <v>6678</v>
      </c>
      <c r="M431" s="4" t="s">
        <v>6605</v>
      </c>
      <c r="N431" s="4" t="s">
        <v>6606</v>
      </c>
      <c r="O431" s="18" t="s">
        <v>5798</v>
      </c>
      <c r="P431" s="45">
        <v>0</v>
      </c>
      <c r="Q431" s="45">
        <v>0</v>
      </c>
      <c r="R431" s="45">
        <v>0</v>
      </c>
      <c r="S431" s="40" t="s">
        <v>5788</v>
      </c>
      <c r="T431" s="41"/>
      <c r="U431" s="18"/>
      <c r="V431" s="20">
        <v>0</v>
      </c>
      <c r="W431" s="18" t="s">
        <v>5814</v>
      </c>
      <c r="X431" s="18" t="s">
        <v>24</v>
      </c>
      <c r="Y431" s="18" t="s">
        <v>24</v>
      </c>
    </row>
    <row r="432" spans="1:25" ht="23.45" thickBot="1">
      <c r="A432" s="1">
        <v>422</v>
      </c>
      <c r="B432" s="17" t="s">
        <v>1362</v>
      </c>
      <c r="C432" s="4" t="s">
        <v>26</v>
      </c>
      <c r="D432" s="4" t="s">
        <v>24</v>
      </c>
      <c r="E432" s="40" t="s">
        <v>6679</v>
      </c>
      <c r="F432" s="19">
        <v>44328</v>
      </c>
      <c r="G432" s="18" t="s">
        <v>6043</v>
      </c>
      <c r="H432" s="18" t="s">
        <v>6514</v>
      </c>
      <c r="I432" s="18" t="s">
        <v>5781</v>
      </c>
      <c r="J432" s="18" t="s">
        <v>5782</v>
      </c>
      <c r="K432" s="18" t="s">
        <v>5783</v>
      </c>
      <c r="L432" s="18" t="s">
        <v>6680</v>
      </c>
      <c r="M432" s="4" t="s">
        <v>6046</v>
      </c>
      <c r="N432" s="4" t="s">
        <v>6047</v>
      </c>
      <c r="O432" s="18" t="s">
        <v>5798</v>
      </c>
      <c r="P432" s="45">
        <v>0</v>
      </c>
      <c r="Q432" s="45">
        <v>0</v>
      </c>
      <c r="R432" s="45">
        <v>0</v>
      </c>
      <c r="S432" s="40" t="s">
        <v>5788</v>
      </c>
      <c r="T432" s="41"/>
      <c r="U432" s="18"/>
      <c r="V432" s="20">
        <v>0</v>
      </c>
      <c r="W432" s="18" t="s">
        <v>5814</v>
      </c>
      <c r="X432" s="18" t="s">
        <v>24</v>
      </c>
      <c r="Y432" s="18" t="s">
        <v>24</v>
      </c>
    </row>
    <row r="433" spans="1:25" ht="35.1" thickBot="1">
      <c r="A433" s="1">
        <v>423</v>
      </c>
      <c r="B433" s="17" t="s">
        <v>1364</v>
      </c>
      <c r="C433" s="4" t="s">
        <v>26</v>
      </c>
      <c r="D433" s="4" t="s">
        <v>24</v>
      </c>
      <c r="E433" s="40" t="s">
        <v>6681</v>
      </c>
      <c r="F433" s="19">
        <v>41037</v>
      </c>
      <c r="G433" s="18" t="s">
        <v>5779</v>
      </c>
      <c r="H433" s="18" t="s">
        <v>5857</v>
      </c>
      <c r="I433" s="18" t="s">
        <v>5781</v>
      </c>
      <c r="J433" s="18" t="s">
        <v>5782</v>
      </c>
      <c r="K433" s="18" t="s">
        <v>5783</v>
      </c>
      <c r="L433" s="18" t="s">
        <v>6682</v>
      </c>
      <c r="M433" s="4" t="s">
        <v>6046</v>
      </c>
      <c r="N433" s="4" t="s">
        <v>6047</v>
      </c>
      <c r="O433" s="18" t="s">
        <v>5918</v>
      </c>
      <c r="P433" s="45">
        <v>21092981772</v>
      </c>
      <c r="Q433" s="45">
        <v>21092981772</v>
      </c>
      <c r="R433" s="45">
        <v>0</v>
      </c>
      <c r="S433" s="40" t="s">
        <v>5812</v>
      </c>
      <c r="T433" s="41">
        <v>44881</v>
      </c>
      <c r="U433" s="18" t="s">
        <v>5813</v>
      </c>
      <c r="V433" s="20">
        <v>0</v>
      </c>
      <c r="W433" s="18" t="s">
        <v>5814</v>
      </c>
      <c r="X433" s="18" t="s">
        <v>24</v>
      </c>
      <c r="Y433" s="18" t="s">
        <v>24</v>
      </c>
    </row>
    <row r="434" spans="1:25" ht="126.95" thickBot="1">
      <c r="A434" s="1">
        <v>424</v>
      </c>
      <c r="B434" s="17" t="s">
        <v>1367</v>
      </c>
      <c r="C434" s="4" t="s">
        <v>26</v>
      </c>
      <c r="D434" s="4" t="s">
        <v>24</v>
      </c>
      <c r="E434" s="40" t="s">
        <v>6683</v>
      </c>
      <c r="F434" s="19">
        <v>41961</v>
      </c>
      <c r="G434" s="18" t="s">
        <v>5779</v>
      </c>
      <c r="H434" s="18" t="s">
        <v>5803</v>
      </c>
      <c r="I434" s="18" t="s">
        <v>5781</v>
      </c>
      <c r="J434" s="18" t="s">
        <v>5782</v>
      </c>
      <c r="K434" s="18" t="s">
        <v>6127</v>
      </c>
      <c r="L434" s="18" t="s">
        <v>6684</v>
      </c>
      <c r="M434" s="4" t="s">
        <v>6046</v>
      </c>
      <c r="N434" s="4" t="s">
        <v>6047</v>
      </c>
      <c r="O434" s="18" t="s">
        <v>5787</v>
      </c>
      <c r="P434" s="45">
        <v>778688000</v>
      </c>
      <c r="Q434" s="45">
        <v>0</v>
      </c>
      <c r="R434" s="45">
        <v>662048000</v>
      </c>
      <c r="S434" s="40" t="s">
        <v>5788</v>
      </c>
      <c r="T434" s="18" t="s">
        <v>24</v>
      </c>
      <c r="U434" s="18" t="s">
        <v>24</v>
      </c>
      <c r="V434" s="20"/>
      <c r="W434" s="18" t="s">
        <v>24</v>
      </c>
      <c r="X434" s="18" t="s">
        <v>24</v>
      </c>
      <c r="Y434" s="18" t="s">
        <v>24</v>
      </c>
    </row>
    <row r="435" spans="1:25" ht="35.1" thickBot="1">
      <c r="A435" s="1">
        <v>425</v>
      </c>
      <c r="B435" s="17" t="s">
        <v>1370</v>
      </c>
      <c r="C435" s="4" t="s">
        <v>26</v>
      </c>
      <c r="D435" s="4" t="s">
        <v>24</v>
      </c>
      <c r="E435" s="40" t="s">
        <v>6685</v>
      </c>
      <c r="F435" s="19">
        <v>38705</v>
      </c>
      <c r="G435" s="18" t="s">
        <v>5779</v>
      </c>
      <c r="H435" s="18" t="s">
        <v>5826</v>
      </c>
      <c r="I435" s="18" t="s">
        <v>5781</v>
      </c>
      <c r="J435" s="18" t="s">
        <v>5782</v>
      </c>
      <c r="K435" s="18" t="s">
        <v>5783</v>
      </c>
      <c r="L435" s="18" t="s">
        <v>6686</v>
      </c>
      <c r="M435" s="4" t="s">
        <v>5865</v>
      </c>
      <c r="N435" s="18" t="s">
        <v>5866</v>
      </c>
      <c r="O435" s="18" t="s">
        <v>5798</v>
      </c>
      <c r="P435" s="45">
        <v>57225000</v>
      </c>
      <c r="Q435" s="45">
        <v>0</v>
      </c>
      <c r="R435" s="45">
        <v>0</v>
      </c>
      <c r="S435" s="40" t="s">
        <v>5788</v>
      </c>
      <c r="T435" s="18" t="s">
        <v>24</v>
      </c>
      <c r="U435" s="18" t="s">
        <v>24</v>
      </c>
      <c r="V435" s="20"/>
      <c r="W435" s="18" t="s">
        <v>24</v>
      </c>
      <c r="X435" s="18" t="s">
        <v>24</v>
      </c>
      <c r="Y435" s="18" t="s">
        <v>24</v>
      </c>
    </row>
    <row r="436" spans="1:25" ht="35.1" thickBot="1">
      <c r="A436" s="1">
        <v>426</v>
      </c>
      <c r="B436" s="17" t="s">
        <v>1373</v>
      </c>
      <c r="C436" s="4" t="s">
        <v>26</v>
      </c>
      <c r="D436" s="4" t="s">
        <v>24</v>
      </c>
      <c r="E436" s="40" t="s">
        <v>6687</v>
      </c>
      <c r="F436" s="19">
        <v>38910</v>
      </c>
      <c r="G436" s="18" t="s">
        <v>5779</v>
      </c>
      <c r="H436" s="18" t="s">
        <v>5826</v>
      </c>
      <c r="I436" s="18" t="s">
        <v>5781</v>
      </c>
      <c r="J436" s="18" t="s">
        <v>5782</v>
      </c>
      <c r="K436" s="18" t="s">
        <v>5804</v>
      </c>
      <c r="L436" s="18" t="s">
        <v>6688</v>
      </c>
      <c r="M436" s="4" t="s">
        <v>6689</v>
      </c>
      <c r="N436" s="18" t="s">
        <v>6690</v>
      </c>
      <c r="O436" s="18" t="s">
        <v>5798</v>
      </c>
      <c r="P436" s="45">
        <v>61200000</v>
      </c>
      <c r="Q436" s="45">
        <v>0</v>
      </c>
      <c r="R436" s="45">
        <v>0</v>
      </c>
      <c r="S436" s="40" t="s">
        <v>5788</v>
      </c>
      <c r="T436" s="18" t="s">
        <v>24</v>
      </c>
      <c r="U436" s="18" t="s">
        <v>24</v>
      </c>
      <c r="V436" s="20"/>
      <c r="W436" s="18" t="s">
        <v>24</v>
      </c>
      <c r="X436" s="18" t="s">
        <v>24</v>
      </c>
      <c r="Y436" s="18" t="s">
        <v>24</v>
      </c>
    </row>
    <row r="437" spans="1:25" ht="35.1" thickBot="1">
      <c r="A437" s="1">
        <v>427</v>
      </c>
      <c r="B437" s="17" t="s">
        <v>1376</v>
      </c>
      <c r="C437" s="4" t="s">
        <v>26</v>
      </c>
      <c r="D437" s="4" t="s">
        <v>24</v>
      </c>
      <c r="E437" s="40" t="s">
        <v>6691</v>
      </c>
      <c r="F437" s="19">
        <v>40645</v>
      </c>
      <c r="G437" s="18" t="s">
        <v>5779</v>
      </c>
      <c r="H437" s="18" t="s">
        <v>5826</v>
      </c>
      <c r="I437" s="18" t="s">
        <v>5781</v>
      </c>
      <c r="J437" s="18" t="s">
        <v>5782</v>
      </c>
      <c r="K437" s="18" t="s">
        <v>5796</v>
      </c>
      <c r="L437" s="18" t="s">
        <v>6692</v>
      </c>
      <c r="M437" s="4" t="s">
        <v>5865</v>
      </c>
      <c r="N437" s="18" t="s">
        <v>5866</v>
      </c>
      <c r="O437" s="18" t="s">
        <v>5794</v>
      </c>
      <c r="P437" s="45">
        <v>0</v>
      </c>
      <c r="Q437" s="45">
        <v>0</v>
      </c>
      <c r="R437" s="45">
        <v>0</v>
      </c>
      <c r="S437" s="40" t="s">
        <v>5788</v>
      </c>
      <c r="T437" s="18" t="s">
        <v>24</v>
      </c>
      <c r="U437" s="18" t="s">
        <v>24</v>
      </c>
      <c r="V437" s="20"/>
      <c r="W437" s="18" t="s">
        <v>24</v>
      </c>
      <c r="X437" s="18" t="s">
        <v>24</v>
      </c>
      <c r="Y437" s="18" t="s">
        <v>24</v>
      </c>
    </row>
    <row r="438" spans="1:25" ht="35.1" thickBot="1">
      <c r="A438" s="1">
        <v>428</v>
      </c>
      <c r="B438" s="17" t="s">
        <v>1379</v>
      </c>
      <c r="C438" s="4" t="s">
        <v>26</v>
      </c>
      <c r="D438" s="4" t="s">
        <v>24</v>
      </c>
      <c r="E438" s="40" t="s">
        <v>6693</v>
      </c>
      <c r="F438" s="19">
        <v>40385</v>
      </c>
      <c r="G438" s="18" t="s">
        <v>5779</v>
      </c>
      <c r="H438" s="18" t="s">
        <v>5826</v>
      </c>
      <c r="I438" s="18" t="s">
        <v>5781</v>
      </c>
      <c r="J438" s="18" t="s">
        <v>5782</v>
      </c>
      <c r="K438" s="18" t="s">
        <v>5783</v>
      </c>
      <c r="L438" s="18" t="s">
        <v>6694</v>
      </c>
      <c r="M438" s="4" t="s">
        <v>5865</v>
      </c>
      <c r="N438" s="18" t="s">
        <v>5866</v>
      </c>
      <c r="O438" s="18" t="s">
        <v>5798</v>
      </c>
      <c r="P438" s="45">
        <v>0</v>
      </c>
      <c r="Q438" s="45">
        <v>0</v>
      </c>
      <c r="R438" s="45">
        <v>0</v>
      </c>
      <c r="S438" s="40" t="s">
        <v>5788</v>
      </c>
      <c r="T438" s="18" t="s">
        <v>24</v>
      </c>
      <c r="U438" s="18" t="s">
        <v>24</v>
      </c>
      <c r="V438" s="20"/>
      <c r="W438" s="18" t="s">
        <v>24</v>
      </c>
      <c r="X438" s="18" t="s">
        <v>24</v>
      </c>
      <c r="Y438" s="18" t="s">
        <v>24</v>
      </c>
    </row>
    <row r="439" spans="1:25" ht="35.1" thickBot="1">
      <c r="A439" s="1">
        <v>429</v>
      </c>
      <c r="B439" s="17" t="s">
        <v>1382</v>
      </c>
      <c r="C439" s="4" t="s">
        <v>26</v>
      </c>
      <c r="D439" s="4" t="s">
        <v>24</v>
      </c>
      <c r="E439" s="40" t="s">
        <v>6695</v>
      </c>
      <c r="F439" s="19">
        <v>40696</v>
      </c>
      <c r="G439" s="18" t="s">
        <v>5779</v>
      </c>
      <c r="H439" s="18" t="s">
        <v>5826</v>
      </c>
      <c r="I439" s="18" t="s">
        <v>5781</v>
      </c>
      <c r="J439" s="18" t="s">
        <v>5791</v>
      </c>
      <c r="K439" s="18" t="s">
        <v>6696</v>
      </c>
      <c r="L439" s="18" t="s">
        <v>6568</v>
      </c>
      <c r="M439" s="4" t="s">
        <v>5865</v>
      </c>
      <c r="N439" s="18" t="s">
        <v>5866</v>
      </c>
      <c r="O439" s="18" t="s">
        <v>5798</v>
      </c>
      <c r="P439" s="45">
        <v>0</v>
      </c>
      <c r="Q439" s="45">
        <v>0</v>
      </c>
      <c r="R439" s="45">
        <v>0</v>
      </c>
      <c r="S439" s="40" t="s">
        <v>5788</v>
      </c>
      <c r="T439" s="18" t="s">
        <v>24</v>
      </c>
      <c r="U439" s="18" t="s">
        <v>24</v>
      </c>
      <c r="V439" s="20"/>
      <c r="W439" s="18" t="s">
        <v>24</v>
      </c>
      <c r="X439" s="18" t="s">
        <v>24</v>
      </c>
      <c r="Y439" s="18" t="s">
        <v>24</v>
      </c>
    </row>
    <row r="440" spans="1:25" ht="35.1" thickBot="1">
      <c r="A440" s="1">
        <v>430</v>
      </c>
      <c r="B440" s="17" t="s">
        <v>1385</v>
      </c>
      <c r="C440" s="4" t="s">
        <v>26</v>
      </c>
      <c r="D440" s="4" t="s">
        <v>24</v>
      </c>
      <c r="E440" s="40" t="s">
        <v>6697</v>
      </c>
      <c r="F440" s="19">
        <v>40954</v>
      </c>
      <c r="G440" s="18" t="s">
        <v>5779</v>
      </c>
      <c r="H440" s="18" t="s">
        <v>5826</v>
      </c>
      <c r="I440" s="18" t="s">
        <v>5781</v>
      </c>
      <c r="J440" s="18" t="s">
        <v>5782</v>
      </c>
      <c r="K440" s="18" t="s">
        <v>5783</v>
      </c>
      <c r="L440" s="18" t="s">
        <v>6698</v>
      </c>
      <c r="M440" s="4" t="s">
        <v>5865</v>
      </c>
      <c r="N440" s="18" t="s">
        <v>5866</v>
      </c>
      <c r="O440" s="18" t="s">
        <v>5918</v>
      </c>
      <c r="P440" s="45">
        <v>0</v>
      </c>
      <c r="Q440" s="45">
        <v>0</v>
      </c>
      <c r="R440" s="45">
        <v>0</v>
      </c>
      <c r="S440" s="40" t="s">
        <v>5812</v>
      </c>
      <c r="T440" s="41">
        <v>44604</v>
      </c>
      <c r="U440" s="18" t="s">
        <v>5813</v>
      </c>
      <c r="V440" s="20">
        <v>0</v>
      </c>
      <c r="W440" s="18" t="s">
        <v>5814</v>
      </c>
      <c r="X440" s="18" t="s">
        <v>24</v>
      </c>
      <c r="Y440" s="18" t="s">
        <v>24</v>
      </c>
    </row>
    <row r="441" spans="1:25" ht="23.45" thickBot="1">
      <c r="A441" s="1">
        <v>431</v>
      </c>
      <c r="B441" s="17" t="s">
        <v>1388</v>
      </c>
      <c r="C441" s="4" t="s">
        <v>26</v>
      </c>
      <c r="D441" s="4" t="s">
        <v>24</v>
      </c>
      <c r="E441" s="40" t="s">
        <v>6699</v>
      </c>
      <c r="F441" s="19">
        <v>38522</v>
      </c>
      <c r="G441" s="18" t="s">
        <v>5779</v>
      </c>
      <c r="H441" s="18" t="s">
        <v>5780</v>
      </c>
      <c r="I441" s="18" t="s">
        <v>5781</v>
      </c>
      <c r="J441" s="18" t="s">
        <v>5782</v>
      </c>
      <c r="K441" s="18" t="s">
        <v>5783</v>
      </c>
      <c r="L441" s="18" t="s">
        <v>6700</v>
      </c>
      <c r="M441" s="4" t="s">
        <v>5865</v>
      </c>
      <c r="N441" s="18" t="s">
        <v>5866</v>
      </c>
      <c r="O441" s="18" t="s">
        <v>5918</v>
      </c>
      <c r="P441" s="45">
        <v>525498110</v>
      </c>
      <c r="Q441" s="45">
        <v>200000000</v>
      </c>
      <c r="R441" s="45">
        <v>0</v>
      </c>
      <c r="S441" s="40" t="s">
        <v>5788</v>
      </c>
      <c r="T441" s="18" t="s">
        <v>24</v>
      </c>
      <c r="U441" s="18" t="s">
        <v>24</v>
      </c>
      <c r="V441" s="20"/>
      <c r="W441" s="18" t="s">
        <v>24</v>
      </c>
      <c r="X441" s="18" t="s">
        <v>24</v>
      </c>
      <c r="Y441" s="18" t="s">
        <v>24</v>
      </c>
    </row>
    <row r="442" spans="1:25" ht="35.1" thickBot="1">
      <c r="A442" s="1">
        <v>432</v>
      </c>
      <c r="B442" s="17" t="s">
        <v>1391</v>
      </c>
      <c r="C442" s="4" t="s">
        <v>26</v>
      </c>
      <c r="D442" s="4" t="s">
        <v>24</v>
      </c>
      <c r="E442" s="40" t="s">
        <v>6701</v>
      </c>
      <c r="F442" s="19">
        <v>38981</v>
      </c>
      <c r="G442" s="18" t="s">
        <v>5779</v>
      </c>
      <c r="H442" s="18" t="s">
        <v>5780</v>
      </c>
      <c r="I442" s="18" t="s">
        <v>6186</v>
      </c>
      <c r="J442" s="18" t="s">
        <v>5782</v>
      </c>
      <c r="K442" s="18" t="s">
        <v>5783</v>
      </c>
      <c r="L442" s="18" t="s">
        <v>6702</v>
      </c>
      <c r="M442" s="4" t="s">
        <v>5865</v>
      </c>
      <c r="N442" s="18" t="s">
        <v>5866</v>
      </c>
      <c r="O442" s="18" t="s">
        <v>5918</v>
      </c>
      <c r="P442" s="45">
        <v>10022760000</v>
      </c>
      <c r="Q442" s="45">
        <v>0</v>
      </c>
      <c r="R442" s="45">
        <v>0</v>
      </c>
      <c r="S442" s="40" t="s">
        <v>5788</v>
      </c>
      <c r="T442" s="18" t="s">
        <v>24</v>
      </c>
      <c r="U442" s="18" t="s">
        <v>24</v>
      </c>
      <c r="V442" s="20"/>
      <c r="W442" s="18" t="s">
        <v>24</v>
      </c>
      <c r="X442" s="18" t="s">
        <v>24</v>
      </c>
      <c r="Y442" s="18" t="s">
        <v>24</v>
      </c>
    </row>
    <row r="443" spans="1:25" ht="23.45" thickBot="1">
      <c r="A443" s="1">
        <v>433</v>
      </c>
      <c r="B443" s="17" t="s">
        <v>1394</v>
      </c>
      <c r="C443" s="4" t="s">
        <v>26</v>
      </c>
      <c r="D443" s="4" t="s">
        <v>24</v>
      </c>
      <c r="E443" s="40" t="s">
        <v>6703</v>
      </c>
      <c r="F443" s="19">
        <v>39590</v>
      </c>
      <c r="G443" s="18" t="s">
        <v>5779</v>
      </c>
      <c r="H443" s="18" t="s">
        <v>5780</v>
      </c>
      <c r="I443" s="18" t="s">
        <v>5781</v>
      </c>
      <c r="J443" s="18" t="s">
        <v>5782</v>
      </c>
      <c r="K443" s="18" t="s">
        <v>5783</v>
      </c>
      <c r="L443" s="18" t="s">
        <v>6704</v>
      </c>
      <c r="M443" s="4" t="s">
        <v>5865</v>
      </c>
      <c r="N443" s="18" t="s">
        <v>5866</v>
      </c>
      <c r="O443" s="18" t="s">
        <v>5918</v>
      </c>
      <c r="P443" s="45">
        <v>2575416172</v>
      </c>
      <c r="Q443" s="45">
        <v>2575416172</v>
      </c>
      <c r="R443" s="45">
        <v>0</v>
      </c>
      <c r="S443" s="40" t="s">
        <v>5788</v>
      </c>
      <c r="T443" s="18" t="s">
        <v>24</v>
      </c>
      <c r="U443" s="18" t="s">
        <v>24</v>
      </c>
      <c r="V443" s="20"/>
      <c r="W443" s="18" t="s">
        <v>24</v>
      </c>
      <c r="X443" s="18" t="s">
        <v>24</v>
      </c>
      <c r="Y443" s="18" t="s">
        <v>24</v>
      </c>
    </row>
    <row r="444" spans="1:25" ht="23.45" thickBot="1">
      <c r="A444" s="1">
        <v>434</v>
      </c>
      <c r="B444" s="17" t="s">
        <v>1396</v>
      </c>
      <c r="C444" s="4" t="s">
        <v>26</v>
      </c>
      <c r="D444" s="4" t="s">
        <v>24</v>
      </c>
      <c r="E444" s="40" t="s">
        <v>6705</v>
      </c>
      <c r="F444" s="19">
        <v>39733</v>
      </c>
      <c r="G444" s="18" t="s">
        <v>5779</v>
      </c>
      <c r="H444" s="18" t="s">
        <v>5803</v>
      </c>
      <c r="I444" s="18" t="s">
        <v>5781</v>
      </c>
      <c r="J444" s="18" t="s">
        <v>5791</v>
      </c>
      <c r="K444" s="18" t="s">
        <v>5894</v>
      </c>
      <c r="L444" s="18" t="s">
        <v>6704</v>
      </c>
      <c r="M444" s="4" t="s">
        <v>5865</v>
      </c>
      <c r="N444" s="18" t="s">
        <v>5866</v>
      </c>
      <c r="O444" s="18" t="s">
        <v>5918</v>
      </c>
      <c r="P444" s="45">
        <v>1000000000</v>
      </c>
      <c r="Q444" s="45">
        <v>100000000</v>
      </c>
      <c r="R444" s="45">
        <v>0</v>
      </c>
      <c r="S444" s="40" t="s">
        <v>5812</v>
      </c>
      <c r="T444" s="41">
        <v>44707</v>
      </c>
      <c r="U444" s="18" t="s">
        <v>5813</v>
      </c>
      <c r="V444" s="20">
        <v>0</v>
      </c>
      <c r="W444" s="18" t="s">
        <v>5814</v>
      </c>
      <c r="X444" s="18" t="s">
        <v>24</v>
      </c>
      <c r="Y444" s="18" t="s">
        <v>24</v>
      </c>
    </row>
    <row r="445" spans="1:25" ht="23.45" thickBot="1">
      <c r="A445" s="1">
        <v>435</v>
      </c>
      <c r="B445" s="17" t="s">
        <v>1398</v>
      </c>
      <c r="C445" s="4" t="s">
        <v>26</v>
      </c>
      <c r="D445" s="4" t="s">
        <v>24</v>
      </c>
      <c r="E445" s="40" t="s">
        <v>6706</v>
      </c>
      <c r="F445" s="19">
        <v>39829</v>
      </c>
      <c r="G445" s="18" t="s">
        <v>5779</v>
      </c>
      <c r="H445" s="18" t="s">
        <v>5780</v>
      </c>
      <c r="I445" s="18" t="s">
        <v>5781</v>
      </c>
      <c r="J445" s="18" t="s">
        <v>5791</v>
      </c>
      <c r="K445" s="18" t="s">
        <v>5894</v>
      </c>
      <c r="L445" s="18" t="s">
        <v>6707</v>
      </c>
      <c r="M445" s="4" t="s">
        <v>5865</v>
      </c>
      <c r="N445" s="18" t="s">
        <v>5866</v>
      </c>
      <c r="O445" s="18" t="s">
        <v>5918</v>
      </c>
      <c r="P445" s="45">
        <v>0</v>
      </c>
      <c r="Q445" s="45">
        <v>0</v>
      </c>
      <c r="R445" s="45">
        <v>0</v>
      </c>
      <c r="S445" s="40" t="s">
        <v>5788</v>
      </c>
      <c r="T445" s="18" t="s">
        <v>24</v>
      </c>
      <c r="U445" s="18" t="s">
        <v>5813</v>
      </c>
      <c r="V445" s="20">
        <v>0</v>
      </c>
      <c r="W445" s="4" t="s">
        <v>6708</v>
      </c>
      <c r="X445" s="18" t="s">
        <v>24</v>
      </c>
      <c r="Y445" s="18" t="s">
        <v>24</v>
      </c>
    </row>
    <row r="446" spans="1:25" ht="23.45" thickBot="1">
      <c r="A446" s="1">
        <v>436</v>
      </c>
      <c r="B446" s="17" t="s">
        <v>1400</v>
      </c>
      <c r="C446" s="4" t="s">
        <v>26</v>
      </c>
      <c r="D446" s="4" t="s">
        <v>24</v>
      </c>
      <c r="E446" s="40" t="s">
        <v>6709</v>
      </c>
      <c r="F446" s="19">
        <v>39961</v>
      </c>
      <c r="G446" s="18" t="s">
        <v>5779</v>
      </c>
      <c r="H446" s="18" t="s">
        <v>5780</v>
      </c>
      <c r="I446" s="18" t="s">
        <v>5781</v>
      </c>
      <c r="J446" s="18" t="s">
        <v>5791</v>
      </c>
      <c r="K446" s="18" t="s">
        <v>5809</v>
      </c>
      <c r="L446" s="18" t="s">
        <v>6710</v>
      </c>
      <c r="M446" s="4" t="s">
        <v>5865</v>
      </c>
      <c r="N446" s="18" t="s">
        <v>5866</v>
      </c>
      <c r="O446" s="18" t="s">
        <v>5918</v>
      </c>
      <c r="P446" s="45">
        <v>1111255450</v>
      </c>
      <c r="Q446" s="45">
        <v>0</v>
      </c>
      <c r="R446" s="45">
        <v>0</v>
      </c>
      <c r="S446" s="40" t="s">
        <v>5812</v>
      </c>
      <c r="T446" s="41">
        <v>44714</v>
      </c>
      <c r="U446" s="18" t="s">
        <v>5847</v>
      </c>
      <c r="V446" s="20">
        <v>1474727921</v>
      </c>
      <c r="W446" s="18" t="s">
        <v>5814</v>
      </c>
      <c r="X446" s="18" t="s">
        <v>24</v>
      </c>
      <c r="Y446" s="18" t="s">
        <v>24</v>
      </c>
    </row>
    <row r="447" spans="1:25" ht="23.45" thickBot="1">
      <c r="A447" s="1">
        <v>437</v>
      </c>
      <c r="B447" s="17" t="s">
        <v>1403</v>
      </c>
      <c r="C447" s="4" t="s">
        <v>26</v>
      </c>
      <c r="D447" s="4" t="s">
        <v>24</v>
      </c>
      <c r="E447" s="40" t="s">
        <v>6711</v>
      </c>
      <c r="F447" s="19">
        <v>41138</v>
      </c>
      <c r="G447" s="18" t="s">
        <v>5779</v>
      </c>
      <c r="H447" s="18" t="s">
        <v>5780</v>
      </c>
      <c r="I447" s="18" t="s">
        <v>5781</v>
      </c>
      <c r="J447" s="18" t="s">
        <v>5782</v>
      </c>
      <c r="K447" s="18" t="s">
        <v>5804</v>
      </c>
      <c r="L447" s="18" t="s">
        <v>6712</v>
      </c>
      <c r="M447" s="4" t="s">
        <v>5865</v>
      </c>
      <c r="N447" s="18" t="s">
        <v>5866</v>
      </c>
      <c r="O447" s="18" t="s">
        <v>5794</v>
      </c>
      <c r="P447" s="45">
        <v>0</v>
      </c>
      <c r="Q447" s="45">
        <v>0</v>
      </c>
      <c r="R447" s="45">
        <v>0</v>
      </c>
      <c r="S447" s="40" t="s">
        <v>5788</v>
      </c>
      <c r="T447" s="18" t="s">
        <v>24</v>
      </c>
      <c r="U447" s="18" t="s">
        <v>24</v>
      </c>
      <c r="V447" s="20"/>
      <c r="W447" s="18" t="s">
        <v>24</v>
      </c>
      <c r="X447" s="18" t="s">
        <v>24</v>
      </c>
      <c r="Y447" s="18" t="s">
        <v>24</v>
      </c>
    </row>
    <row r="448" spans="1:25" ht="23.45" thickBot="1">
      <c r="A448" s="1">
        <v>438</v>
      </c>
      <c r="B448" s="17" t="s">
        <v>1406</v>
      </c>
      <c r="C448" s="4" t="s">
        <v>26</v>
      </c>
      <c r="D448" s="4" t="s">
        <v>24</v>
      </c>
      <c r="E448" s="40" t="s">
        <v>6713</v>
      </c>
      <c r="F448" s="19">
        <v>41248</v>
      </c>
      <c r="G448" s="18" t="s">
        <v>5779</v>
      </c>
      <c r="H448" s="18" t="s">
        <v>5780</v>
      </c>
      <c r="I448" s="18" t="s">
        <v>5781</v>
      </c>
      <c r="J448" s="18" t="s">
        <v>5782</v>
      </c>
      <c r="K448" s="18" t="s">
        <v>5783</v>
      </c>
      <c r="L448" s="18" t="s">
        <v>6714</v>
      </c>
      <c r="M448" s="4" t="s">
        <v>5865</v>
      </c>
      <c r="N448" s="18" t="s">
        <v>5866</v>
      </c>
      <c r="O448" s="18" t="s">
        <v>5798</v>
      </c>
      <c r="P448" s="45">
        <v>4118991067</v>
      </c>
      <c r="Q448" s="45">
        <v>4118991067</v>
      </c>
      <c r="R448" s="45">
        <v>0</v>
      </c>
      <c r="S448" s="40" t="s">
        <v>5788</v>
      </c>
      <c r="T448" s="18" t="s">
        <v>24</v>
      </c>
      <c r="U448" s="18" t="s">
        <v>24</v>
      </c>
      <c r="V448" s="20"/>
      <c r="W448" s="18" t="s">
        <v>24</v>
      </c>
      <c r="X448" s="18" t="s">
        <v>24</v>
      </c>
      <c r="Y448" s="18" t="s">
        <v>24</v>
      </c>
    </row>
    <row r="449" spans="1:25" ht="23.45" thickBot="1">
      <c r="A449" s="1">
        <v>439</v>
      </c>
      <c r="B449" s="17" t="s">
        <v>1409</v>
      </c>
      <c r="C449" s="4" t="s">
        <v>26</v>
      </c>
      <c r="D449" s="4" t="s">
        <v>24</v>
      </c>
      <c r="E449" s="40" t="s">
        <v>6715</v>
      </c>
      <c r="F449" s="19">
        <v>41133</v>
      </c>
      <c r="G449" s="18" t="s">
        <v>5779</v>
      </c>
      <c r="H449" s="18" t="s">
        <v>5780</v>
      </c>
      <c r="I449" s="18" t="s">
        <v>6186</v>
      </c>
      <c r="J449" s="18" t="s">
        <v>5782</v>
      </c>
      <c r="K449" s="18" t="s">
        <v>6060</v>
      </c>
      <c r="L449" s="18" t="s">
        <v>6716</v>
      </c>
      <c r="M449" s="4" t="s">
        <v>5865</v>
      </c>
      <c r="N449" s="18" t="s">
        <v>5866</v>
      </c>
      <c r="O449" s="18" t="s">
        <v>5918</v>
      </c>
      <c r="P449" s="45">
        <v>178901719940</v>
      </c>
      <c r="Q449" s="45">
        <v>0</v>
      </c>
      <c r="R449" s="45">
        <v>0</v>
      </c>
      <c r="S449" s="40" t="s">
        <v>5788</v>
      </c>
      <c r="T449" s="18" t="s">
        <v>24</v>
      </c>
      <c r="U449" s="18" t="s">
        <v>24</v>
      </c>
      <c r="V449" s="20"/>
      <c r="W449" s="18" t="s">
        <v>24</v>
      </c>
      <c r="X449" s="18" t="s">
        <v>24</v>
      </c>
      <c r="Y449" s="18" t="s">
        <v>24</v>
      </c>
    </row>
    <row r="450" spans="1:25" ht="23.45" thickBot="1">
      <c r="A450" s="1">
        <v>440</v>
      </c>
      <c r="B450" s="17" t="s">
        <v>1412</v>
      </c>
      <c r="C450" s="4" t="s">
        <v>26</v>
      </c>
      <c r="D450" s="4" t="s">
        <v>24</v>
      </c>
      <c r="E450" s="40" t="s">
        <v>6717</v>
      </c>
      <c r="F450" s="19">
        <v>41037</v>
      </c>
      <c r="G450" s="18" t="s">
        <v>5779</v>
      </c>
      <c r="H450" s="18" t="s">
        <v>5780</v>
      </c>
      <c r="I450" s="18" t="s">
        <v>5781</v>
      </c>
      <c r="J450" s="18" t="s">
        <v>5791</v>
      </c>
      <c r="K450" s="18" t="s">
        <v>5823</v>
      </c>
      <c r="L450" s="18" t="s">
        <v>6113</v>
      </c>
      <c r="M450" s="4" t="s">
        <v>5865</v>
      </c>
      <c r="N450" s="18" t="s">
        <v>5866</v>
      </c>
      <c r="O450" s="18" t="s">
        <v>5787</v>
      </c>
      <c r="P450" s="45">
        <v>500000000</v>
      </c>
      <c r="Q450" s="45">
        <v>500000000</v>
      </c>
      <c r="R450" s="45">
        <v>0</v>
      </c>
      <c r="S450" s="40" t="s">
        <v>5788</v>
      </c>
      <c r="T450" s="18" t="s">
        <v>24</v>
      </c>
      <c r="U450" s="18" t="s">
        <v>24</v>
      </c>
      <c r="V450" s="20"/>
      <c r="W450" s="18" t="s">
        <v>24</v>
      </c>
      <c r="X450" s="18" t="s">
        <v>24</v>
      </c>
      <c r="Y450" s="18" t="s">
        <v>24</v>
      </c>
    </row>
    <row r="451" spans="1:25" ht="23.45" thickBot="1">
      <c r="A451" s="1">
        <v>441</v>
      </c>
      <c r="B451" s="17" t="s">
        <v>1415</v>
      </c>
      <c r="C451" s="4" t="s">
        <v>26</v>
      </c>
      <c r="D451" s="4" t="s">
        <v>24</v>
      </c>
      <c r="E451" s="40" t="s">
        <v>6718</v>
      </c>
      <c r="F451" s="19">
        <v>41141</v>
      </c>
      <c r="G451" s="18" t="s">
        <v>5779</v>
      </c>
      <c r="H451" s="18" t="s">
        <v>5780</v>
      </c>
      <c r="I451" s="18" t="s">
        <v>5781</v>
      </c>
      <c r="J451" s="18" t="s">
        <v>5791</v>
      </c>
      <c r="K451" s="18" t="s">
        <v>5894</v>
      </c>
      <c r="L451" s="18" t="s">
        <v>6719</v>
      </c>
      <c r="M451" s="4" t="s">
        <v>5865</v>
      </c>
      <c r="N451" s="18" t="s">
        <v>5866</v>
      </c>
      <c r="O451" s="18" t="s">
        <v>5918</v>
      </c>
      <c r="P451" s="45">
        <v>0</v>
      </c>
      <c r="Q451" s="45">
        <v>0</v>
      </c>
      <c r="R451" s="45">
        <v>0</v>
      </c>
      <c r="S451" s="40" t="s">
        <v>5788</v>
      </c>
      <c r="T451" s="18" t="s">
        <v>24</v>
      </c>
      <c r="U451" s="18" t="s">
        <v>24</v>
      </c>
      <c r="V451" s="20"/>
      <c r="W451" s="18" t="s">
        <v>24</v>
      </c>
      <c r="X451" s="18" t="s">
        <v>24</v>
      </c>
      <c r="Y451" s="18" t="s">
        <v>24</v>
      </c>
    </row>
    <row r="452" spans="1:25" ht="35.1" thickBot="1">
      <c r="A452" s="1">
        <v>442</v>
      </c>
      <c r="B452" s="17" t="s">
        <v>1418</v>
      </c>
      <c r="C452" s="4" t="s">
        <v>26</v>
      </c>
      <c r="D452" s="4" t="s">
        <v>24</v>
      </c>
      <c r="E452" s="40" t="s">
        <v>6720</v>
      </c>
      <c r="F452" s="19">
        <v>41687</v>
      </c>
      <c r="G452" s="18" t="s">
        <v>5779</v>
      </c>
      <c r="H452" s="18" t="s">
        <v>5780</v>
      </c>
      <c r="I452" s="18" t="s">
        <v>5781</v>
      </c>
      <c r="J452" s="18" t="s">
        <v>5782</v>
      </c>
      <c r="K452" s="18" t="s">
        <v>5783</v>
      </c>
      <c r="L452" s="18" t="s">
        <v>6721</v>
      </c>
      <c r="M452" s="4" t="s">
        <v>5865</v>
      </c>
      <c r="N452" s="18" t="s">
        <v>5866</v>
      </c>
      <c r="O452" s="18" t="s">
        <v>5794</v>
      </c>
      <c r="P452" s="45">
        <v>0</v>
      </c>
      <c r="Q452" s="45">
        <v>0</v>
      </c>
      <c r="R452" s="45">
        <v>0</v>
      </c>
      <c r="S452" s="40" t="s">
        <v>5788</v>
      </c>
      <c r="T452" s="18" t="s">
        <v>24</v>
      </c>
      <c r="U452" s="18" t="s">
        <v>24</v>
      </c>
      <c r="V452" s="20"/>
      <c r="W452" s="18" t="s">
        <v>24</v>
      </c>
      <c r="X452" s="18" t="s">
        <v>24</v>
      </c>
      <c r="Y452" s="18" t="s">
        <v>24</v>
      </c>
    </row>
    <row r="453" spans="1:25" ht="46.5" thickBot="1">
      <c r="A453" s="1">
        <v>443</v>
      </c>
      <c r="B453" s="17" t="s">
        <v>1421</v>
      </c>
      <c r="C453" s="4" t="s">
        <v>26</v>
      </c>
      <c r="D453" s="4" t="s">
        <v>24</v>
      </c>
      <c r="E453" s="40" t="s">
        <v>6722</v>
      </c>
      <c r="F453" s="19">
        <v>43650</v>
      </c>
      <c r="G453" s="18" t="s">
        <v>5779</v>
      </c>
      <c r="H453" s="18" t="s">
        <v>5780</v>
      </c>
      <c r="I453" s="18" t="s">
        <v>5781</v>
      </c>
      <c r="J453" s="18" t="s">
        <v>5791</v>
      </c>
      <c r="K453" s="18" t="s">
        <v>5894</v>
      </c>
      <c r="L453" s="18" t="s">
        <v>6723</v>
      </c>
      <c r="M453" s="4" t="s">
        <v>5865</v>
      </c>
      <c r="N453" s="18" t="s">
        <v>5866</v>
      </c>
      <c r="O453" s="18" t="s">
        <v>5918</v>
      </c>
      <c r="P453" s="45">
        <v>128921298000</v>
      </c>
      <c r="Q453" s="45">
        <v>128921298000</v>
      </c>
      <c r="R453" s="45">
        <v>0</v>
      </c>
      <c r="S453" s="40" t="s">
        <v>5788</v>
      </c>
      <c r="T453" s="18" t="s">
        <v>24</v>
      </c>
      <c r="U453" s="18" t="s">
        <v>24</v>
      </c>
      <c r="V453" s="20"/>
      <c r="W453" s="18" t="s">
        <v>24</v>
      </c>
      <c r="X453" s="18" t="s">
        <v>24</v>
      </c>
      <c r="Y453" s="18" t="s">
        <v>24</v>
      </c>
    </row>
    <row r="454" spans="1:25" ht="23.45" thickBot="1">
      <c r="A454" s="1">
        <v>444</v>
      </c>
      <c r="B454" s="17" t="s">
        <v>1424</v>
      </c>
      <c r="C454" s="4" t="s">
        <v>26</v>
      </c>
      <c r="D454" s="4" t="s">
        <v>24</v>
      </c>
      <c r="E454" s="40" t="s">
        <v>6724</v>
      </c>
      <c r="F454" s="19">
        <v>43703</v>
      </c>
      <c r="G454" s="18" t="s">
        <v>5779</v>
      </c>
      <c r="H454" s="18" t="s">
        <v>5780</v>
      </c>
      <c r="I454" s="18" t="s">
        <v>5781</v>
      </c>
      <c r="J454" s="18" t="s">
        <v>5791</v>
      </c>
      <c r="K454" s="18" t="s">
        <v>6144</v>
      </c>
      <c r="L454" s="18" t="s">
        <v>6725</v>
      </c>
      <c r="M454" s="4" t="s">
        <v>5865</v>
      </c>
      <c r="N454" s="18" t="s">
        <v>5866</v>
      </c>
      <c r="O454" s="18" t="s">
        <v>5794</v>
      </c>
      <c r="P454" s="45">
        <v>0</v>
      </c>
      <c r="Q454" s="45">
        <v>0</v>
      </c>
      <c r="R454" s="45">
        <v>0</v>
      </c>
      <c r="S454" s="40" t="s">
        <v>5788</v>
      </c>
      <c r="T454" s="18" t="s">
        <v>24</v>
      </c>
      <c r="U454" s="18" t="s">
        <v>24</v>
      </c>
      <c r="V454" s="20"/>
      <c r="W454" s="18" t="s">
        <v>24</v>
      </c>
      <c r="X454" s="18" t="s">
        <v>24</v>
      </c>
      <c r="Y454" s="18" t="s">
        <v>24</v>
      </c>
    </row>
    <row r="455" spans="1:25" ht="46.5" thickBot="1">
      <c r="A455" s="1">
        <v>445</v>
      </c>
      <c r="B455" s="17" t="s">
        <v>1427</v>
      </c>
      <c r="C455" s="4" t="s">
        <v>26</v>
      </c>
      <c r="D455" s="4" t="s">
        <v>24</v>
      </c>
      <c r="E455" s="40" t="s">
        <v>6726</v>
      </c>
      <c r="F455" s="19">
        <v>43754</v>
      </c>
      <c r="G455" s="18" t="s">
        <v>5779</v>
      </c>
      <c r="H455" s="18" t="s">
        <v>5780</v>
      </c>
      <c r="I455" s="18" t="s">
        <v>5781</v>
      </c>
      <c r="J455" s="18" t="s">
        <v>5791</v>
      </c>
      <c r="K455" s="18" t="s">
        <v>5894</v>
      </c>
      <c r="L455" s="18" t="s">
        <v>6723</v>
      </c>
      <c r="M455" s="4" t="s">
        <v>5865</v>
      </c>
      <c r="N455" s="18" t="s">
        <v>5866</v>
      </c>
      <c r="O455" s="18" t="s">
        <v>5794</v>
      </c>
      <c r="P455" s="45">
        <v>158606286</v>
      </c>
      <c r="Q455" s="45">
        <v>158606286</v>
      </c>
      <c r="R455" s="45">
        <v>0</v>
      </c>
      <c r="S455" s="40" t="s">
        <v>5788</v>
      </c>
      <c r="T455" s="18" t="s">
        <v>24</v>
      </c>
      <c r="U455" s="18" t="s">
        <v>24</v>
      </c>
      <c r="V455" s="20"/>
      <c r="W455" s="18" t="s">
        <v>24</v>
      </c>
      <c r="X455" s="18" t="s">
        <v>24</v>
      </c>
      <c r="Y455" s="18" t="s">
        <v>24</v>
      </c>
    </row>
    <row r="456" spans="1:25" ht="23.45" thickBot="1">
      <c r="A456" s="1">
        <v>446</v>
      </c>
      <c r="B456" s="17" t="s">
        <v>1430</v>
      </c>
      <c r="C456" s="4" t="s">
        <v>26</v>
      </c>
      <c r="D456" s="4" t="s">
        <v>24</v>
      </c>
      <c r="E456" s="40" t="s">
        <v>6727</v>
      </c>
      <c r="F456" s="19">
        <v>43881</v>
      </c>
      <c r="G456" s="18" t="s">
        <v>5779</v>
      </c>
      <c r="H456" s="18" t="s">
        <v>5780</v>
      </c>
      <c r="I456" s="18" t="s">
        <v>5781</v>
      </c>
      <c r="J456" s="18" t="s">
        <v>5791</v>
      </c>
      <c r="K456" s="18" t="s">
        <v>5894</v>
      </c>
      <c r="L456" s="18" t="s">
        <v>6728</v>
      </c>
      <c r="M456" s="4" t="s">
        <v>5865</v>
      </c>
      <c r="N456" s="18" t="s">
        <v>5866</v>
      </c>
      <c r="O456" s="18" t="s">
        <v>5918</v>
      </c>
      <c r="P456" s="45">
        <v>257897498</v>
      </c>
      <c r="Q456" s="45">
        <v>0</v>
      </c>
      <c r="R456" s="45">
        <v>0</v>
      </c>
      <c r="S456" s="40" t="s">
        <v>5788</v>
      </c>
      <c r="T456" s="18" t="s">
        <v>24</v>
      </c>
      <c r="U456" s="18" t="s">
        <v>24</v>
      </c>
      <c r="V456" s="20"/>
      <c r="W456" s="18" t="s">
        <v>24</v>
      </c>
      <c r="X456" s="18" t="s">
        <v>24</v>
      </c>
      <c r="Y456" s="18" t="s">
        <v>24</v>
      </c>
    </row>
    <row r="457" spans="1:25" ht="46.5" thickBot="1">
      <c r="A457" s="1">
        <v>447</v>
      </c>
      <c r="B457" s="17" t="s">
        <v>1433</v>
      </c>
      <c r="C457" s="4" t="s">
        <v>26</v>
      </c>
      <c r="D457" s="4" t="s">
        <v>24</v>
      </c>
      <c r="E457" s="40" t="s">
        <v>6729</v>
      </c>
      <c r="F457" s="19">
        <v>41031</v>
      </c>
      <c r="G457" s="18" t="s">
        <v>5779</v>
      </c>
      <c r="H457" s="18" t="s">
        <v>5780</v>
      </c>
      <c r="I457" s="18" t="s">
        <v>5781</v>
      </c>
      <c r="J457" s="18" t="s">
        <v>5791</v>
      </c>
      <c r="K457" s="18" t="s">
        <v>5809</v>
      </c>
      <c r="L457" s="18" t="s">
        <v>6730</v>
      </c>
      <c r="M457" s="4" t="s">
        <v>5865</v>
      </c>
      <c r="N457" s="18" t="s">
        <v>5866</v>
      </c>
      <c r="O457" s="18" t="s">
        <v>5918</v>
      </c>
      <c r="P457" s="45">
        <v>994222070</v>
      </c>
      <c r="Q457" s="45">
        <v>0</v>
      </c>
      <c r="R457" s="45">
        <v>0</v>
      </c>
      <c r="S457" s="40" t="s">
        <v>5812</v>
      </c>
      <c r="T457" s="41">
        <v>44586</v>
      </c>
      <c r="U457" s="18" t="s">
        <v>5813</v>
      </c>
      <c r="V457" s="20">
        <v>0</v>
      </c>
      <c r="W457" s="18" t="s">
        <v>5814</v>
      </c>
      <c r="X457" s="18" t="s">
        <v>24</v>
      </c>
      <c r="Y457" s="18" t="s">
        <v>24</v>
      </c>
    </row>
    <row r="458" spans="1:25" ht="23.45" thickBot="1">
      <c r="A458" s="1">
        <v>448</v>
      </c>
      <c r="B458" s="17" t="s">
        <v>1436</v>
      </c>
      <c r="C458" s="4" t="s">
        <v>26</v>
      </c>
      <c r="D458" s="4" t="s">
        <v>24</v>
      </c>
      <c r="E458" s="40" t="s">
        <v>6731</v>
      </c>
      <c r="F458" s="19">
        <v>41225</v>
      </c>
      <c r="G458" s="18" t="s">
        <v>5779</v>
      </c>
      <c r="H458" s="18" t="s">
        <v>5780</v>
      </c>
      <c r="I458" s="18" t="s">
        <v>5781</v>
      </c>
      <c r="J458" s="18" t="s">
        <v>5791</v>
      </c>
      <c r="K458" s="18" t="s">
        <v>5894</v>
      </c>
      <c r="L458" s="18" t="s">
        <v>6732</v>
      </c>
      <c r="M458" s="4" t="s">
        <v>5865</v>
      </c>
      <c r="N458" s="18" t="s">
        <v>5866</v>
      </c>
      <c r="O458" s="18" t="s">
        <v>5918</v>
      </c>
      <c r="P458" s="45">
        <v>0</v>
      </c>
      <c r="Q458" s="45">
        <v>0</v>
      </c>
      <c r="R458" s="45">
        <v>0</v>
      </c>
      <c r="S458" s="40" t="s">
        <v>5788</v>
      </c>
      <c r="T458" s="18" t="s">
        <v>24</v>
      </c>
      <c r="U458" s="18" t="s">
        <v>24</v>
      </c>
      <c r="V458" s="20"/>
      <c r="W458" s="18" t="s">
        <v>24</v>
      </c>
      <c r="X458" s="18" t="s">
        <v>24</v>
      </c>
      <c r="Y458" s="18" t="s">
        <v>24</v>
      </c>
    </row>
    <row r="459" spans="1:25" ht="35.1" thickBot="1">
      <c r="A459" s="1">
        <v>449</v>
      </c>
      <c r="B459" s="17" t="s">
        <v>1439</v>
      </c>
      <c r="C459" s="4" t="s">
        <v>26</v>
      </c>
      <c r="D459" s="4" t="s">
        <v>24</v>
      </c>
      <c r="E459" s="40" t="s">
        <v>6733</v>
      </c>
      <c r="F459" s="19">
        <v>41141</v>
      </c>
      <c r="G459" s="18" t="s">
        <v>5779</v>
      </c>
      <c r="H459" s="18" t="s">
        <v>5780</v>
      </c>
      <c r="I459" s="18" t="s">
        <v>5781</v>
      </c>
      <c r="J459" s="18" t="s">
        <v>5791</v>
      </c>
      <c r="K459" s="18" t="s">
        <v>5792</v>
      </c>
      <c r="L459" s="18" t="s">
        <v>6721</v>
      </c>
      <c r="M459" s="4" t="s">
        <v>5865</v>
      </c>
      <c r="N459" s="18" t="s">
        <v>5866</v>
      </c>
      <c r="O459" s="18" t="s">
        <v>5918</v>
      </c>
      <c r="P459" s="45">
        <v>0</v>
      </c>
      <c r="Q459" s="45">
        <v>0</v>
      </c>
      <c r="R459" s="45">
        <v>0</v>
      </c>
      <c r="S459" s="40" t="s">
        <v>5788</v>
      </c>
      <c r="T459" s="18" t="s">
        <v>24</v>
      </c>
      <c r="U459" s="18" t="s">
        <v>24</v>
      </c>
      <c r="V459" s="20"/>
      <c r="W459" s="18" t="s">
        <v>24</v>
      </c>
      <c r="X459" s="18" t="s">
        <v>24</v>
      </c>
      <c r="Y459" s="18" t="s">
        <v>24</v>
      </c>
    </row>
    <row r="460" spans="1:25" ht="35.1" thickBot="1">
      <c r="A460" s="1">
        <v>450</v>
      </c>
      <c r="B460" s="17" t="s">
        <v>1442</v>
      </c>
      <c r="C460" s="4" t="s">
        <v>26</v>
      </c>
      <c r="D460" s="4" t="s">
        <v>24</v>
      </c>
      <c r="E460" s="40" t="s">
        <v>6734</v>
      </c>
      <c r="F460" s="19">
        <v>41141</v>
      </c>
      <c r="G460" s="18" t="s">
        <v>5779</v>
      </c>
      <c r="H460" s="18" t="s">
        <v>5780</v>
      </c>
      <c r="I460" s="18" t="s">
        <v>5781</v>
      </c>
      <c r="J460" s="18" t="s">
        <v>5791</v>
      </c>
      <c r="K460" s="18" t="s">
        <v>5792</v>
      </c>
      <c r="L460" s="18" t="s">
        <v>6721</v>
      </c>
      <c r="M460" s="4" t="s">
        <v>5865</v>
      </c>
      <c r="N460" s="18" t="s">
        <v>5866</v>
      </c>
      <c r="O460" s="18" t="s">
        <v>5918</v>
      </c>
      <c r="P460" s="45">
        <v>0</v>
      </c>
      <c r="Q460" s="45">
        <v>0</v>
      </c>
      <c r="R460" s="45">
        <v>0</v>
      </c>
      <c r="S460" s="40" t="s">
        <v>5788</v>
      </c>
      <c r="T460" s="18" t="s">
        <v>24</v>
      </c>
      <c r="U460" s="18" t="s">
        <v>24</v>
      </c>
      <c r="V460" s="20"/>
      <c r="W460" s="18" t="s">
        <v>24</v>
      </c>
      <c r="X460" s="18" t="s">
        <v>24</v>
      </c>
      <c r="Y460" s="18" t="s">
        <v>24</v>
      </c>
    </row>
    <row r="461" spans="1:25" ht="23.45" thickBot="1">
      <c r="A461" s="1">
        <v>451</v>
      </c>
      <c r="B461" s="17" t="s">
        <v>1445</v>
      </c>
      <c r="C461" s="4" t="s">
        <v>26</v>
      </c>
      <c r="D461" s="4" t="s">
        <v>24</v>
      </c>
      <c r="E461" s="40" t="s">
        <v>6735</v>
      </c>
      <c r="F461" s="19">
        <v>41691</v>
      </c>
      <c r="G461" s="18" t="s">
        <v>5779</v>
      </c>
      <c r="H461" s="18" t="s">
        <v>5780</v>
      </c>
      <c r="I461" s="18" t="s">
        <v>5781</v>
      </c>
      <c r="J461" s="18" t="s">
        <v>5782</v>
      </c>
      <c r="K461" s="18" t="s">
        <v>5783</v>
      </c>
      <c r="L461" s="18" t="s">
        <v>6076</v>
      </c>
      <c r="M461" s="4" t="s">
        <v>5865</v>
      </c>
      <c r="N461" s="18" t="s">
        <v>5866</v>
      </c>
      <c r="O461" s="18" t="s">
        <v>5798</v>
      </c>
      <c r="P461" s="45">
        <v>128558000000</v>
      </c>
      <c r="Q461" s="45">
        <v>128558000000</v>
      </c>
      <c r="R461" s="45">
        <v>128558000000</v>
      </c>
      <c r="S461" s="40" t="s">
        <v>5788</v>
      </c>
      <c r="T461" s="18" t="s">
        <v>24</v>
      </c>
      <c r="U461" s="18" t="s">
        <v>24</v>
      </c>
      <c r="V461" s="20"/>
      <c r="W461" s="18" t="s">
        <v>24</v>
      </c>
      <c r="X461" s="18" t="s">
        <v>24</v>
      </c>
      <c r="Y461" s="18" t="s">
        <v>24</v>
      </c>
    </row>
    <row r="462" spans="1:25" ht="35.1" thickBot="1">
      <c r="A462" s="1">
        <v>452</v>
      </c>
      <c r="B462" s="17" t="s">
        <v>1448</v>
      </c>
      <c r="C462" s="4" t="s">
        <v>26</v>
      </c>
      <c r="D462" s="4" t="s">
        <v>24</v>
      </c>
      <c r="E462" s="40" t="s">
        <v>6736</v>
      </c>
      <c r="F462" s="19">
        <v>41147</v>
      </c>
      <c r="G462" s="18" t="s">
        <v>5779</v>
      </c>
      <c r="H462" s="18" t="s">
        <v>5780</v>
      </c>
      <c r="I462" s="18" t="s">
        <v>5781</v>
      </c>
      <c r="J462" s="18" t="s">
        <v>5791</v>
      </c>
      <c r="K462" s="18" t="s">
        <v>5894</v>
      </c>
      <c r="L462" s="18" t="s">
        <v>6721</v>
      </c>
      <c r="M462" s="4" t="s">
        <v>5865</v>
      </c>
      <c r="N462" s="18" t="s">
        <v>5866</v>
      </c>
      <c r="O462" s="18" t="s">
        <v>5918</v>
      </c>
      <c r="P462" s="45">
        <v>0</v>
      </c>
      <c r="Q462" s="45">
        <v>0</v>
      </c>
      <c r="R462" s="45">
        <v>0</v>
      </c>
      <c r="S462" s="40" t="s">
        <v>5788</v>
      </c>
      <c r="T462" s="18" t="s">
        <v>24</v>
      </c>
      <c r="U462" s="18" t="s">
        <v>24</v>
      </c>
      <c r="V462" s="20"/>
      <c r="W462" s="18" t="s">
        <v>24</v>
      </c>
      <c r="X462" s="18" t="s">
        <v>24</v>
      </c>
      <c r="Y462" s="18" t="s">
        <v>24</v>
      </c>
    </row>
    <row r="463" spans="1:25" ht="35.1" thickBot="1">
      <c r="A463" s="1">
        <v>453</v>
      </c>
      <c r="B463" s="17" t="s">
        <v>1451</v>
      </c>
      <c r="C463" s="4" t="s">
        <v>26</v>
      </c>
      <c r="D463" s="4" t="s">
        <v>24</v>
      </c>
      <c r="E463" s="40" t="s">
        <v>6737</v>
      </c>
      <c r="F463" s="19">
        <v>41133</v>
      </c>
      <c r="G463" s="18" t="s">
        <v>5779</v>
      </c>
      <c r="H463" s="18" t="s">
        <v>5780</v>
      </c>
      <c r="I463" s="18" t="s">
        <v>5781</v>
      </c>
      <c r="J463" s="18" t="s">
        <v>5791</v>
      </c>
      <c r="K463" s="18" t="s">
        <v>5809</v>
      </c>
      <c r="L463" s="18" t="s">
        <v>6721</v>
      </c>
      <c r="M463" s="4" t="s">
        <v>5865</v>
      </c>
      <c r="N463" s="18" t="s">
        <v>5866</v>
      </c>
      <c r="O463" s="18" t="s">
        <v>5918</v>
      </c>
      <c r="P463" s="45">
        <v>0</v>
      </c>
      <c r="Q463" s="45">
        <v>0</v>
      </c>
      <c r="R463" s="45">
        <v>0</v>
      </c>
      <c r="S463" s="40" t="s">
        <v>5812</v>
      </c>
      <c r="T463" s="41">
        <v>44604</v>
      </c>
      <c r="U463" s="18" t="s">
        <v>5813</v>
      </c>
      <c r="V463" s="20">
        <v>0</v>
      </c>
      <c r="W463" s="18" t="s">
        <v>5814</v>
      </c>
      <c r="X463" s="18" t="s">
        <v>24</v>
      </c>
      <c r="Y463" s="18" t="s">
        <v>24</v>
      </c>
    </row>
    <row r="464" spans="1:25" ht="35.1" thickBot="1">
      <c r="A464" s="1">
        <v>454</v>
      </c>
      <c r="B464" s="17" t="s">
        <v>1454</v>
      </c>
      <c r="C464" s="4" t="s">
        <v>26</v>
      </c>
      <c r="D464" s="4" t="s">
        <v>24</v>
      </c>
      <c r="E464" s="40" t="s">
        <v>6738</v>
      </c>
      <c r="F464" s="19">
        <v>41147</v>
      </c>
      <c r="G464" s="18" t="s">
        <v>5779</v>
      </c>
      <c r="H464" s="18" t="s">
        <v>5780</v>
      </c>
      <c r="I464" s="18" t="s">
        <v>5781</v>
      </c>
      <c r="J464" s="18" t="s">
        <v>5791</v>
      </c>
      <c r="K464" s="18" t="s">
        <v>5894</v>
      </c>
      <c r="L464" s="18" t="s">
        <v>6721</v>
      </c>
      <c r="M464" s="4" t="s">
        <v>5865</v>
      </c>
      <c r="N464" s="18" t="s">
        <v>5866</v>
      </c>
      <c r="O464" s="18" t="s">
        <v>5798</v>
      </c>
      <c r="P464" s="45">
        <v>0</v>
      </c>
      <c r="Q464" s="45">
        <v>0</v>
      </c>
      <c r="R464" s="45">
        <v>0</v>
      </c>
      <c r="S464" s="40" t="s">
        <v>5788</v>
      </c>
      <c r="T464" s="18" t="s">
        <v>24</v>
      </c>
      <c r="U464" s="18" t="s">
        <v>24</v>
      </c>
      <c r="V464" s="20"/>
      <c r="W464" s="18" t="s">
        <v>24</v>
      </c>
      <c r="X464" s="18" t="s">
        <v>24</v>
      </c>
      <c r="Y464" s="18" t="s">
        <v>24</v>
      </c>
    </row>
    <row r="465" spans="1:25" ht="35.1" thickBot="1">
      <c r="A465" s="1">
        <v>455</v>
      </c>
      <c r="B465" s="17" t="s">
        <v>1457</v>
      </c>
      <c r="C465" s="4" t="s">
        <v>26</v>
      </c>
      <c r="D465" s="4" t="s">
        <v>24</v>
      </c>
      <c r="E465" s="40" t="s">
        <v>6739</v>
      </c>
      <c r="F465" s="19">
        <v>41154</v>
      </c>
      <c r="G465" s="18" t="s">
        <v>5779</v>
      </c>
      <c r="H465" s="18" t="s">
        <v>5780</v>
      </c>
      <c r="I465" s="18" t="s">
        <v>5781</v>
      </c>
      <c r="J465" s="18" t="s">
        <v>5791</v>
      </c>
      <c r="K465" s="18" t="s">
        <v>5809</v>
      </c>
      <c r="L465" s="18" t="s">
        <v>6721</v>
      </c>
      <c r="M465" s="4" t="s">
        <v>5865</v>
      </c>
      <c r="N465" s="18" t="s">
        <v>5866</v>
      </c>
      <c r="O465" s="18" t="s">
        <v>5918</v>
      </c>
      <c r="P465" s="45">
        <v>0</v>
      </c>
      <c r="Q465" s="45">
        <v>0</v>
      </c>
      <c r="R465" s="45">
        <v>0</v>
      </c>
      <c r="S465" s="40" t="s">
        <v>5812</v>
      </c>
      <c r="T465" s="41">
        <v>44727</v>
      </c>
      <c r="U465" s="18" t="s">
        <v>5813</v>
      </c>
      <c r="V465" s="20">
        <v>0</v>
      </c>
      <c r="W465" s="18" t="s">
        <v>5814</v>
      </c>
      <c r="X465" s="18" t="s">
        <v>24</v>
      </c>
      <c r="Y465" s="18" t="s">
        <v>24</v>
      </c>
    </row>
    <row r="466" spans="1:25" ht="46.5" thickBot="1">
      <c r="A466" s="1">
        <v>456</v>
      </c>
      <c r="B466" s="17" t="s">
        <v>1460</v>
      </c>
      <c r="C466" s="4" t="s">
        <v>26</v>
      </c>
      <c r="D466" s="4" t="s">
        <v>24</v>
      </c>
      <c r="E466" s="40" t="s">
        <v>6740</v>
      </c>
      <c r="F466" s="19">
        <v>41890</v>
      </c>
      <c r="G466" s="18" t="s">
        <v>5779</v>
      </c>
      <c r="H466" s="18" t="s">
        <v>5803</v>
      </c>
      <c r="I466" s="18" t="s">
        <v>5781</v>
      </c>
      <c r="J466" s="18" t="s">
        <v>5791</v>
      </c>
      <c r="K466" s="18" t="s">
        <v>5894</v>
      </c>
      <c r="L466" s="18" t="s">
        <v>6741</v>
      </c>
      <c r="M466" s="4" t="s">
        <v>5865</v>
      </c>
      <c r="N466" s="18" t="s">
        <v>5866</v>
      </c>
      <c r="O466" s="18" t="s">
        <v>5918</v>
      </c>
      <c r="P466" s="45">
        <v>1782527500</v>
      </c>
      <c r="Q466" s="45">
        <v>1782527500</v>
      </c>
      <c r="R466" s="45">
        <v>0</v>
      </c>
      <c r="S466" s="40" t="s">
        <v>5788</v>
      </c>
      <c r="T466" s="18" t="s">
        <v>24</v>
      </c>
      <c r="U466" s="18" t="s">
        <v>24</v>
      </c>
      <c r="V466" s="20"/>
      <c r="W466" s="18" t="s">
        <v>24</v>
      </c>
      <c r="X466" s="18" t="s">
        <v>24</v>
      </c>
      <c r="Y466" s="18" t="s">
        <v>24</v>
      </c>
    </row>
    <row r="467" spans="1:25" ht="35.1" thickBot="1">
      <c r="A467" s="1">
        <v>457</v>
      </c>
      <c r="B467" s="17" t="s">
        <v>1463</v>
      </c>
      <c r="C467" s="4" t="s">
        <v>26</v>
      </c>
      <c r="D467" s="4" t="s">
        <v>24</v>
      </c>
      <c r="E467" s="40" t="s">
        <v>6742</v>
      </c>
      <c r="F467" s="19">
        <v>41238</v>
      </c>
      <c r="G467" s="18" t="s">
        <v>5779</v>
      </c>
      <c r="H467" s="18" t="s">
        <v>5780</v>
      </c>
      <c r="I467" s="18" t="s">
        <v>5781</v>
      </c>
      <c r="J467" s="18" t="s">
        <v>5791</v>
      </c>
      <c r="K467" s="18" t="s">
        <v>5792</v>
      </c>
      <c r="L467" s="18" t="s">
        <v>6721</v>
      </c>
      <c r="M467" s="4" t="s">
        <v>5865</v>
      </c>
      <c r="N467" s="18" t="s">
        <v>5866</v>
      </c>
      <c r="O467" s="18" t="s">
        <v>5794</v>
      </c>
      <c r="P467" s="45">
        <v>0</v>
      </c>
      <c r="Q467" s="45">
        <v>0</v>
      </c>
      <c r="R467" s="45">
        <v>0</v>
      </c>
      <c r="S467" s="40" t="s">
        <v>5788</v>
      </c>
      <c r="T467" s="18" t="s">
        <v>24</v>
      </c>
      <c r="U467" s="18" t="s">
        <v>24</v>
      </c>
      <c r="V467" s="20"/>
      <c r="W467" s="18" t="s">
        <v>24</v>
      </c>
      <c r="X467" s="18" t="s">
        <v>24</v>
      </c>
      <c r="Y467" s="18" t="s">
        <v>24</v>
      </c>
    </row>
    <row r="468" spans="1:25" ht="35.1" thickBot="1">
      <c r="A468" s="1">
        <v>458</v>
      </c>
      <c r="B468" s="17" t="s">
        <v>1466</v>
      </c>
      <c r="C468" s="4" t="s">
        <v>26</v>
      </c>
      <c r="D468" s="4" t="s">
        <v>24</v>
      </c>
      <c r="E468" s="40" t="s">
        <v>6743</v>
      </c>
      <c r="F468" s="19">
        <v>41203</v>
      </c>
      <c r="G468" s="18" t="s">
        <v>5779</v>
      </c>
      <c r="H468" s="18" t="s">
        <v>5780</v>
      </c>
      <c r="I468" s="18" t="s">
        <v>5781</v>
      </c>
      <c r="J468" s="18" t="s">
        <v>5791</v>
      </c>
      <c r="K468" s="18" t="s">
        <v>5894</v>
      </c>
      <c r="L468" s="18" t="s">
        <v>6721</v>
      </c>
      <c r="M468" s="4" t="s">
        <v>5865</v>
      </c>
      <c r="N468" s="18" t="s">
        <v>5866</v>
      </c>
      <c r="O468" s="18" t="s">
        <v>5798</v>
      </c>
      <c r="P468" s="45">
        <v>0</v>
      </c>
      <c r="Q468" s="45">
        <v>0</v>
      </c>
      <c r="R468" s="45">
        <v>0</v>
      </c>
      <c r="S468" s="40" t="s">
        <v>5788</v>
      </c>
      <c r="T468" s="18" t="s">
        <v>24</v>
      </c>
      <c r="U468" s="18" t="s">
        <v>24</v>
      </c>
      <c r="V468" s="20"/>
      <c r="W468" s="18" t="s">
        <v>24</v>
      </c>
      <c r="X468" s="18" t="s">
        <v>24</v>
      </c>
      <c r="Y468" s="18" t="s">
        <v>24</v>
      </c>
    </row>
    <row r="469" spans="1:25" ht="35.1" thickBot="1">
      <c r="A469" s="1">
        <v>459</v>
      </c>
      <c r="B469" s="17" t="s">
        <v>1469</v>
      </c>
      <c r="C469" s="4" t="s">
        <v>26</v>
      </c>
      <c r="D469" s="4" t="s">
        <v>24</v>
      </c>
      <c r="E469" s="40" t="s">
        <v>6744</v>
      </c>
      <c r="F469" s="19">
        <v>41233</v>
      </c>
      <c r="G469" s="18" t="s">
        <v>5779</v>
      </c>
      <c r="H469" s="18" t="s">
        <v>5780</v>
      </c>
      <c r="I469" s="18" t="s">
        <v>5781</v>
      </c>
      <c r="J469" s="18" t="s">
        <v>5782</v>
      </c>
      <c r="K469" s="18" t="s">
        <v>5804</v>
      </c>
      <c r="L469" s="18" t="s">
        <v>6721</v>
      </c>
      <c r="M469" s="4" t="s">
        <v>5865</v>
      </c>
      <c r="N469" s="18" t="s">
        <v>5866</v>
      </c>
      <c r="O469" s="18" t="s">
        <v>5918</v>
      </c>
      <c r="P469" s="45">
        <v>0</v>
      </c>
      <c r="Q469" s="45">
        <v>0</v>
      </c>
      <c r="R469" s="45">
        <v>0</v>
      </c>
      <c r="S469" s="40" t="s">
        <v>5788</v>
      </c>
      <c r="T469" s="18" t="s">
        <v>24</v>
      </c>
      <c r="U469" s="18" t="s">
        <v>24</v>
      </c>
      <c r="V469" s="20"/>
      <c r="W469" s="18" t="s">
        <v>24</v>
      </c>
      <c r="X469" s="18" t="s">
        <v>24</v>
      </c>
      <c r="Y469" s="18" t="s">
        <v>24</v>
      </c>
    </row>
    <row r="470" spans="1:25" ht="35.1" thickBot="1">
      <c r="A470" s="1">
        <v>460</v>
      </c>
      <c r="B470" s="17" t="s">
        <v>1472</v>
      </c>
      <c r="C470" s="4" t="s">
        <v>26</v>
      </c>
      <c r="D470" s="4" t="s">
        <v>24</v>
      </c>
      <c r="E470" s="40" t="s">
        <v>6745</v>
      </c>
      <c r="F470" s="19">
        <v>41245</v>
      </c>
      <c r="G470" s="18" t="s">
        <v>5779</v>
      </c>
      <c r="H470" s="18" t="s">
        <v>5780</v>
      </c>
      <c r="I470" s="18" t="s">
        <v>5781</v>
      </c>
      <c r="J470" s="18" t="s">
        <v>5782</v>
      </c>
      <c r="K470" s="18" t="s">
        <v>5800</v>
      </c>
      <c r="L470" s="18" t="s">
        <v>6721</v>
      </c>
      <c r="M470" s="4" t="s">
        <v>5865</v>
      </c>
      <c r="N470" s="18" t="s">
        <v>5866</v>
      </c>
      <c r="O470" s="18" t="s">
        <v>5794</v>
      </c>
      <c r="P470" s="45">
        <v>0</v>
      </c>
      <c r="Q470" s="45">
        <v>0</v>
      </c>
      <c r="R470" s="45">
        <v>0</v>
      </c>
      <c r="S470" s="40" t="s">
        <v>5788</v>
      </c>
      <c r="T470" s="18" t="s">
        <v>24</v>
      </c>
      <c r="U470" s="18" t="s">
        <v>24</v>
      </c>
      <c r="V470" s="20"/>
      <c r="W470" s="18" t="s">
        <v>24</v>
      </c>
      <c r="X470" s="18" t="s">
        <v>24</v>
      </c>
      <c r="Y470" s="18" t="s">
        <v>24</v>
      </c>
    </row>
    <row r="471" spans="1:25" ht="35.1" thickBot="1">
      <c r="A471" s="1">
        <v>461</v>
      </c>
      <c r="B471" s="17" t="s">
        <v>1475</v>
      </c>
      <c r="C471" s="4" t="s">
        <v>26</v>
      </c>
      <c r="D471" s="4" t="s">
        <v>24</v>
      </c>
      <c r="E471" s="40" t="s">
        <v>6746</v>
      </c>
      <c r="F471" s="19">
        <v>41203</v>
      </c>
      <c r="G471" s="18" t="s">
        <v>5779</v>
      </c>
      <c r="H471" s="18" t="s">
        <v>5780</v>
      </c>
      <c r="I471" s="18" t="s">
        <v>5781</v>
      </c>
      <c r="J471" s="18" t="s">
        <v>5791</v>
      </c>
      <c r="K471" s="18" t="s">
        <v>5894</v>
      </c>
      <c r="L471" s="18" t="s">
        <v>6721</v>
      </c>
      <c r="M471" s="4" t="s">
        <v>5865</v>
      </c>
      <c r="N471" s="18" t="s">
        <v>5866</v>
      </c>
      <c r="O471" s="18" t="s">
        <v>5787</v>
      </c>
      <c r="P471" s="45">
        <v>0</v>
      </c>
      <c r="Q471" s="45">
        <v>0</v>
      </c>
      <c r="R471" s="45">
        <v>0</v>
      </c>
      <c r="S471" s="40" t="s">
        <v>5788</v>
      </c>
      <c r="T471" s="18" t="s">
        <v>24</v>
      </c>
      <c r="U471" s="18" t="s">
        <v>24</v>
      </c>
      <c r="V471" s="20"/>
      <c r="W471" s="18" t="s">
        <v>24</v>
      </c>
      <c r="X471" s="18" t="s">
        <v>24</v>
      </c>
      <c r="Y471" s="18" t="s">
        <v>24</v>
      </c>
    </row>
    <row r="472" spans="1:25" ht="35.1" thickBot="1">
      <c r="A472" s="1">
        <v>462</v>
      </c>
      <c r="B472" s="17" t="s">
        <v>1478</v>
      </c>
      <c r="C472" s="4" t="s">
        <v>26</v>
      </c>
      <c r="D472" s="4" t="s">
        <v>24</v>
      </c>
      <c r="E472" s="40" t="s">
        <v>6747</v>
      </c>
      <c r="F472" s="19">
        <v>41172</v>
      </c>
      <c r="G472" s="18" t="s">
        <v>5779</v>
      </c>
      <c r="H472" s="18" t="s">
        <v>5780</v>
      </c>
      <c r="I472" s="18" t="s">
        <v>5781</v>
      </c>
      <c r="J472" s="18" t="s">
        <v>5791</v>
      </c>
      <c r="K472" s="18" t="s">
        <v>5894</v>
      </c>
      <c r="L472" s="18" t="s">
        <v>6721</v>
      </c>
      <c r="M472" s="4" t="s">
        <v>5865</v>
      </c>
      <c r="N472" s="18" t="s">
        <v>5866</v>
      </c>
      <c r="O472" s="18" t="s">
        <v>5918</v>
      </c>
      <c r="P472" s="45">
        <v>0</v>
      </c>
      <c r="Q472" s="45">
        <v>0</v>
      </c>
      <c r="R472" s="45">
        <v>0</v>
      </c>
      <c r="S472" s="40" t="s">
        <v>5788</v>
      </c>
      <c r="T472" s="18" t="s">
        <v>24</v>
      </c>
      <c r="U472" s="18" t="s">
        <v>24</v>
      </c>
      <c r="V472" s="20"/>
      <c r="W472" s="18" t="s">
        <v>24</v>
      </c>
      <c r="X472" s="18" t="s">
        <v>24</v>
      </c>
      <c r="Y472" s="18" t="s">
        <v>24</v>
      </c>
    </row>
    <row r="473" spans="1:25" ht="35.1" thickBot="1">
      <c r="A473" s="1">
        <v>463</v>
      </c>
      <c r="B473" s="17" t="s">
        <v>1481</v>
      </c>
      <c r="C473" s="4" t="s">
        <v>26</v>
      </c>
      <c r="D473" s="4" t="s">
        <v>24</v>
      </c>
      <c r="E473" s="40" t="s">
        <v>6748</v>
      </c>
      <c r="F473" s="19">
        <v>41672</v>
      </c>
      <c r="G473" s="18" t="s">
        <v>5779</v>
      </c>
      <c r="H473" s="18" t="s">
        <v>5780</v>
      </c>
      <c r="I473" s="18" t="s">
        <v>5781</v>
      </c>
      <c r="J473" s="18" t="s">
        <v>5791</v>
      </c>
      <c r="K473" s="18" t="s">
        <v>5823</v>
      </c>
      <c r="L473" s="18" t="s">
        <v>6721</v>
      </c>
      <c r="M473" s="4" t="s">
        <v>5865</v>
      </c>
      <c r="N473" s="18" t="s">
        <v>5866</v>
      </c>
      <c r="O473" s="18" t="s">
        <v>5794</v>
      </c>
      <c r="P473" s="45">
        <v>0</v>
      </c>
      <c r="Q473" s="45">
        <v>0</v>
      </c>
      <c r="R473" s="45">
        <v>0</v>
      </c>
      <c r="S473" s="40" t="s">
        <v>5788</v>
      </c>
      <c r="T473" s="18" t="s">
        <v>24</v>
      </c>
      <c r="U473" s="18" t="s">
        <v>24</v>
      </c>
      <c r="V473" s="20"/>
      <c r="W473" s="4" t="s">
        <v>5835</v>
      </c>
      <c r="X473" s="18" t="s">
        <v>24</v>
      </c>
      <c r="Y473" s="18" t="s">
        <v>24</v>
      </c>
    </row>
    <row r="474" spans="1:25" ht="35.1" thickBot="1">
      <c r="A474" s="1">
        <v>464</v>
      </c>
      <c r="B474" s="17" t="s">
        <v>1484</v>
      </c>
      <c r="C474" s="4" t="s">
        <v>26</v>
      </c>
      <c r="D474" s="4" t="s">
        <v>24</v>
      </c>
      <c r="E474" s="40" t="s">
        <v>6749</v>
      </c>
      <c r="F474" s="19">
        <v>41206</v>
      </c>
      <c r="G474" s="18" t="s">
        <v>5779</v>
      </c>
      <c r="H474" s="18" t="s">
        <v>5780</v>
      </c>
      <c r="I474" s="18" t="s">
        <v>5781</v>
      </c>
      <c r="J474" s="18" t="s">
        <v>5782</v>
      </c>
      <c r="K474" s="18" t="s">
        <v>5877</v>
      </c>
      <c r="L474" s="18" t="s">
        <v>6721</v>
      </c>
      <c r="M474" s="4" t="s">
        <v>5865</v>
      </c>
      <c r="N474" s="18" t="s">
        <v>5866</v>
      </c>
      <c r="O474" s="18" t="s">
        <v>5794</v>
      </c>
      <c r="P474" s="45">
        <v>0</v>
      </c>
      <c r="Q474" s="45">
        <v>0</v>
      </c>
      <c r="R474" s="45">
        <v>0</v>
      </c>
      <c r="S474" s="40" t="s">
        <v>5788</v>
      </c>
      <c r="T474" s="18" t="s">
        <v>24</v>
      </c>
      <c r="U474" s="18" t="s">
        <v>24</v>
      </c>
      <c r="V474" s="20"/>
      <c r="W474" s="18" t="s">
        <v>24</v>
      </c>
      <c r="X474" s="18" t="s">
        <v>24</v>
      </c>
      <c r="Y474" s="18" t="s">
        <v>24</v>
      </c>
    </row>
    <row r="475" spans="1:25" ht="35.1" thickBot="1">
      <c r="A475" s="1">
        <v>465</v>
      </c>
      <c r="B475" s="17" t="s">
        <v>1487</v>
      </c>
      <c r="C475" s="4" t="s">
        <v>26</v>
      </c>
      <c r="D475" s="4" t="s">
        <v>24</v>
      </c>
      <c r="E475" s="40" t="s">
        <v>6750</v>
      </c>
      <c r="F475" s="19">
        <v>41252</v>
      </c>
      <c r="G475" s="18" t="s">
        <v>5779</v>
      </c>
      <c r="H475" s="18" t="s">
        <v>5780</v>
      </c>
      <c r="I475" s="18" t="s">
        <v>5781</v>
      </c>
      <c r="J475" s="18" t="s">
        <v>5782</v>
      </c>
      <c r="K475" s="18" t="s">
        <v>5877</v>
      </c>
      <c r="L475" s="18" t="s">
        <v>6721</v>
      </c>
      <c r="M475" s="4" t="s">
        <v>5865</v>
      </c>
      <c r="N475" s="18" t="s">
        <v>5866</v>
      </c>
      <c r="O475" s="18" t="s">
        <v>5794</v>
      </c>
      <c r="P475" s="45">
        <v>0</v>
      </c>
      <c r="Q475" s="45">
        <v>0</v>
      </c>
      <c r="R475" s="45">
        <v>0</v>
      </c>
      <c r="S475" s="40" t="s">
        <v>5788</v>
      </c>
      <c r="T475" s="18" t="s">
        <v>24</v>
      </c>
      <c r="U475" s="18" t="s">
        <v>24</v>
      </c>
      <c r="V475" s="20"/>
      <c r="W475" s="18" t="s">
        <v>24</v>
      </c>
      <c r="X475" s="18" t="s">
        <v>24</v>
      </c>
      <c r="Y475" s="18" t="s">
        <v>24</v>
      </c>
    </row>
    <row r="476" spans="1:25" ht="23.45" thickBot="1">
      <c r="A476" s="1">
        <v>466</v>
      </c>
      <c r="B476" s="17" t="s">
        <v>1490</v>
      </c>
      <c r="C476" s="4" t="s">
        <v>26</v>
      </c>
      <c r="D476" s="4" t="s">
        <v>24</v>
      </c>
      <c r="E476" s="40" t="s">
        <v>6751</v>
      </c>
      <c r="F476" s="19">
        <v>41225</v>
      </c>
      <c r="G476" s="18" t="s">
        <v>5779</v>
      </c>
      <c r="H476" s="18" t="s">
        <v>5780</v>
      </c>
      <c r="I476" s="18" t="s">
        <v>5781</v>
      </c>
      <c r="J476" s="18" t="s">
        <v>5791</v>
      </c>
      <c r="K476" s="18" t="s">
        <v>5894</v>
      </c>
      <c r="L476" s="18" t="s">
        <v>6752</v>
      </c>
      <c r="M476" s="4" t="s">
        <v>5865</v>
      </c>
      <c r="N476" s="18" t="s">
        <v>5866</v>
      </c>
      <c r="O476" s="18" t="s">
        <v>5918</v>
      </c>
      <c r="P476" s="45">
        <v>26250000000</v>
      </c>
      <c r="Q476" s="45">
        <v>26250000000</v>
      </c>
      <c r="R476" s="45">
        <v>0</v>
      </c>
      <c r="S476" s="40" t="s">
        <v>5788</v>
      </c>
      <c r="T476" s="18" t="s">
        <v>24</v>
      </c>
      <c r="U476" s="18" t="s">
        <v>24</v>
      </c>
      <c r="V476" s="20"/>
      <c r="W476" s="18" t="s">
        <v>24</v>
      </c>
      <c r="X476" s="18" t="s">
        <v>24</v>
      </c>
      <c r="Y476" s="18" t="s">
        <v>24</v>
      </c>
    </row>
    <row r="477" spans="1:25" ht="35.1" thickBot="1">
      <c r="A477" s="1">
        <v>467</v>
      </c>
      <c r="B477" s="17" t="s">
        <v>1493</v>
      </c>
      <c r="C477" s="4" t="s">
        <v>26</v>
      </c>
      <c r="D477" s="4" t="s">
        <v>24</v>
      </c>
      <c r="E477" s="40" t="s">
        <v>6753</v>
      </c>
      <c r="F477" s="19">
        <v>41659</v>
      </c>
      <c r="G477" s="18" t="s">
        <v>5779</v>
      </c>
      <c r="H477" s="18" t="s">
        <v>5780</v>
      </c>
      <c r="I477" s="18" t="s">
        <v>5781</v>
      </c>
      <c r="J477" s="18" t="s">
        <v>5791</v>
      </c>
      <c r="K477" s="18" t="s">
        <v>5792</v>
      </c>
      <c r="L477" s="18" t="s">
        <v>6721</v>
      </c>
      <c r="M477" s="4" t="s">
        <v>5865</v>
      </c>
      <c r="N477" s="18" t="s">
        <v>5866</v>
      </c>
      <c r="O477" s="18" t="s">
        <v>5794</v>
      </c>
      <c r="P477" s="45">
        <v>0</v>
      </c>
      <c r="Q477" s="45">
        <v>0</v>
      </c>
      <c r="R477" s="45">
        <v>0</v>
      </c>
      <c r="S477" s="40" t="s">
        <v>5788</v>
      </c>
      <c r="T477" s="18" t="s">
        <v>24</v>
      </c>
      <c r="U477" s="18" t="s">
        <v>24</v>
      </c>
      <c r="V477" s="20"/>
      <c r="W477" s="18" t="s">
        <v>24</v>
      </c>
      <c r="X477" s="18" t="s">
        <v>24</v>
      </c>
      <c r="Y477" s="18" t="s">
        <v>24</v>
      </c>
    </row>
    <row r="478" spans="1:25" ht="35.1" thickBot="1">
      <c r="A478" s="1">
        <v>468</v>
      </c>
      <c r="B478" s="17" t="s">
        <v>1496</v>
      </c>
      <c r="C478" s="4" t="s">
        <v>26</v>
      </c>
      <c r="D478" s="4" t="s">
        <v>24</v>
      </c>
      <c r="E478" s="40" t="s">
        <v>6754</v>
      </c>
      <c r="F478" s="19">
        <v>41254</v>
      </c>
      <c r="G478" s="18" t="s">
        <v>5779</v>
      </c>
      <c r="H478" s="18" t="s">
        <v>5780</v>
      </c>
      <c r="I478" s="18" t="s">
        <v>5781</v>
      </c>
      <c r="J478" s="18" t="s">
        <v>5791</v>
      </c>
      <c r="K478" s="18" t="s">
        <v>5894</v>
      </c>
      <c r="L478" s="18" t="s">
        <v>6721</v>
      </c>
      <c r="M478" s="4" t="s">
        <v>5865</v>
      </c>
      <c r="N478" s="18" t="s">
        <v>5866</v>
      </c>
      <c r="O478" s="18" t="s">
        <v>5798</v>
      </c>
      <c r="P478" s="45">
        <v>0</v>
      </c>
      <c r="Q478" s="45">
        <v>0</v>
      </c>
      <c r="R478" s="45">
        <v>0</v>
      </c>
      <c r="S478" s="40" t="s">
        <v>5788</v>
      </c>
      <c r="T478" s="18" t="s">
        <v>24</v>
      </c>
      <c r="U478" s="18" t="s">
        <v>24</v>
      </c>
      <c r="V478" s="20"/>
      <c r="W478" s="18" t="s">
        <v>24</v>
      </c>
      <c r="X478" s="18" t="s">
        <v>24</v>
      </c>
      <c r="Y478" s="18" t="s">
        <v>24</v>
      </c>
    </row>
    <row r="479" spans="1:25" ht="35.1" thickBot="1">
      <c r="A479" s="1">
        <v>469</v>
      </c>
      <c r="B479" s="17" t="s">
        <v>1499</v>
      </c>
      <c r="C479" s="4" t="s">
        <v>26</v>
      </c>
      <c r="D479" s="4" t="s">
        <v>24</v>
      </c>
      <c r="E479" s="40" t="s">
        <v>6755</v>
      </c>
      <c r="F479" s="19">
        <v>41240</v>
      </c>
      <c r="G479" s="18" t="s">
        <v>5779</v>
      </c>
      <c r="H479" s="18" t="s">
        <v>5780</v>
      </c>
      <c r="I479" s="18" t="s">
        <v>5781</v>
      </c>
      <c r="J479" s="18" t="s">
        <v>5791</v>
      </c>
      <c r="K479" s="18" t="s">
        <v>5952</v>
      </c>
      <c r="L479" s="18" t="s">
        <v>6721</v>
      </c>
      <c r="M479" s="4" t="s">
        <v>5865</v>
      </c>
      <c r="N479" s="18" t="s">
        <v>5866</v>
      </c>
      <c r="O479" s="18" t="s">
        <v>5918</v>
      </c>
      <c r="P479" s="45">
        <v>0</v>
      </c>
      <c r="Q479" s="45">
        <v>0</v>
      </c>
      <c r="R479" s="45">
        <v>0</v>
      </c>
      <c r="S479" s="40" t="s">
        <v>5788</v>
      </c>
      <c r="T479" s="18" t="s">
        <v>24</v>
      </c>
      <c r="U479" s="18" t="s">
        <v>24</v>
      </c>
      <c r="V479" s="20"/>
      <c r="W479" s="18" t="s">
        <v>24</v>
      </c>
      <c r="X479" s="18" t="s">
        <v>24</v>
      </c>
      <c r="Y479" s="18" t="s">
        <v>24</v>
      </c>
    </row>
    <row r="480" spans="1:25" ht="35.1" thickBot="1">
      <c r="A480" s="1">
        <v>470</v>
      </c>
      <c r="B480" s="17" t="s">
        <v>1502</v>
      </c>
      <c r="C480" s="4" t="s">
        <v>26</v>
      </c>
      <c r="D480" s="4" t="s">
        <v>24</v>
      </c>
      <c r="E480" s="40" t="s">
        <v>6756</v>
      </c>
      <c r="F480" s="19">
        <v>41259</v>
      </c>
      <c r="G480" s="18" t="s">
        <v>5779</v>
      </c>
      <c r="H480" s="18" t="s">
        <v>5780</v>
      </c>
      <c r="I480" s="18" t="s">
        <v>5781</v>
      </c>
      <c r="J480" s="18" t="s">
        <v>5791</v>
      </c>
      <c r="K480" s="18" t="s">
        <v>5894</v>
      </c>
      <c r="L480" s="18" t="s">
        <v>6721</v>
      </c>
      <c r="M480" s="4" t="s">
        <v>5865</v>
      </c>
      <c r="N480" s="18" t="s">
        <v>5866</v>
      </c>
      <c r="O480" s="18" t="s">
        <v>5798</v>
      </c>
      <c r="P480" s="45">
        <v>0</v>
      </c>
      <c r="Q480" s="45">
        <v>0</v>
      </c>
      <c r="R480" s="45">
        <v>0</v>
      </c>
      <c r="S480" s="40" t="s">
        <v>5788</v>
      </c>
      <c r="T480" s="18" t="s">
        <v>24</v>
      </c>
      <c r="U480" s="18" t="s">
        <v>24</v>
      </c>
      <c r="V480" s="20"/>
      <c r="W480" s="18" t="s">
        <v>24</v>
      </c>
      <c r="X480" s="18" t="s">
        <v>24</v>
      </c>
      <c r="Y480" s="18" t="s">
        <v>24</v>
      </c>
    </row>
    <row r="481" spans="1:25" ht="35.1" thickBot="1">
      <c r="A481" s="1">
        <v>471</v>
      </c>
      <c r="B481" s="17" t="s">
        <v>1505</v>
      </c>
      <c r="C481" s="4" t="s">
        <v>26</v>
      </c>
      <c r="D481" s="4" t="s">
        <v>24</v>
      </c>
      <c r="E481" s="40" t="s">
        <v>6757</v>
      </c>
      <c r="F481" s="19">
        <v>41197</v>
      </c>
      <c r="G481" s="18" t="s">
        <v>5779</v>
      </c>
      <c r="H481" s="18" t="s">
        <v>5780</v>
      </c>
      <c r="I481" s="18" t="s">
        <v>5781</v>
      </c>
      <c r="J481" s="18" t="s">
        <v>5791</v>
      </c>
      <c r="K481" s="18" t="s">
        <v>5809</v>
      </c>
      <c r="L481" s="18" t="s">
        <v>6721</v>
      </c>
      <c r="M481" s="4" t="s">
        <v>5865</v>
      </c>
      <c r="N481" s="18" t="s">
        <v>5866</v>
      </c>
      <c r="O481" s="18" t="s">
        <v>5918</v>
      </c>
      <c r="P481" s="45">
        <v>0</v>
      </c>
      <c r="Q481" s="45">
        <v>0</v>
      </c>
      <c r="R481" s="45">
        <v>0</v>
      </c>
      <c r="S481" s="40" t="s">
        <v>5788</v>
      </c>
      <c r="T481" s="18" t="s">
        <v>24</v>
      </c>
      <c r="U481" s="18" t="s">
        <v>24</v>
      </c>
      <c r="V481" s="20"/>
      <c r="W481" s="18" t="s">
        <v>24</v>
      </c>
      <c r="X481" s="18" t="s">
        <v>24</v>
      </c>
      <c r="Y481" s="18" t="s">
        <v>24</v>
      </c>
    </row>
    <row r="482" spans="1:25" ht="35.1" thickBot="1">
      <c r="A482" s="1">
        <v>472</v>
      </c>
      <c r="B482" s="17" t="s">
        <v>1508</v>
      </c>
      <c r="C482" s="4" t="s">
        <v>26</v>
      </c>
      <c r="D482" s="4" t="s">
        <v>24</v>
      </c>
      <c r="E482" s="40" t="s">
        <v>6758</v>
      </c>
      <c r="F482" s="19">
        <v>41259</v>
      </c>
      <c r="G482" s="18" t="s">
        <v>5779</v>
      </c>
      <c r="H482" s="18" t="s">
        <v>5780</v>
      </c>
      <c r="I482" s="18" t="s">
        <v>5781</v>
      </c>
      <c r="J482" s="18" t="s">
        <v>5791</v>
      </c>
      <c r="K482" s="18" t="s">
        <v>5809</v>
      </c>
      <c r="L482" s="18" t="s">
        <v>6721</v>
      </c>
      <c r="M482" s="4" t="s">
        <v>5865</v>
      </c>
      <c r="N482" s="18" t="s">
        <v>5866</v>
      </c>
      <c r="O482" s="18" t="s">
        <v>5918</v>
      </c>
      <c r="P482" s="45">
        <v>0</v>
      </c>
      <c r="Q482" s="45">
        <v>0</v>
      </c>
      <c r="R482" s="45">
        <v>0</v>
      </c>
      <c r="S482" s="40" t="s">
        <v>5788</v>
      </c>
      <c r="T482" s="18" t="s">
        <v>24</v>
      </c>
      <c r="U482" s="18" t="s">
        <v>24</v>
      </c>
      <c r="V482" s="20"/>
      <c r="W482" s="18" t="s">
        <v>24</v>
      </c>
      <c r="X482" s="18" t="s">
        <v>24</v>
      </c>
      <c r="Y482" s="18" t="s">
        <v>24</v>
      </c>
    </row>
    <row r="483" spans="1:25" ht="35.1" thickBot="1">
      <c r="A483" s="1">
        <v>473</v>
      </c>
      <c r="B483" s="17" t="s">
        <v>1511</v>
      </c>
      <c r="C483" s="4" t="s">
        <v>26</v>
      </c>
      <c r="D483" s="4" t="s">
        <v>24</v>
      </c>
      <c r="E483" s="40" t="s">
        <v>6759</v>
      </c>
      <c r="F483" s="19">
        <v>41252</v>
      </c>
      <c r="G483" s="18" t="s">
        <v>5779</v>
      </c>
      <c r="H483" s="18" t="s">
        <v>5780</v>
      </c>
      <c r="I483" s="18" t="s">
        <v>5781</v>
      </c>
      <c r="J483" s="18" t="s">
        <v>5791</v>
      </c>
      <c r="K483" s="18" t="s">
        <v>5894</v>
      </c>
      <c r="L483" s="18" t="s">
        <v>6721</v>
      </c>
      <c r="M483" s="4" t="s">
        <v>5865</v>
      </c>
      <c r="N483" s="18" t="s">
        <v>5866</v>
      </c>
      <c r="O483" s="18" t="s">
        <v>5918</v>
      </c>
      <c r="P483" s="45">
        <v>0</v>
      </c>
      <c r="Q483" s="45">
        <v>0</v>
      </c>
      <c r="R483" s="45">
        <v>0</v>
      </c>
      <c r="S483" s="40" t="s">
        <v>5788</v>
      </c>
      <c r="T483" s="18" t="s">
        <v>24</v>
      </c>
      <c r="U483" s="18" t="s">
        <v>24</v>
      </c>
      <c r="V483" s="20"/>
      <c r="W483" s="18" t="s">
        <v>24</v>
      </c>
      <c r="X483" s="18" t="s">
        <v>24</v>
      </c>
      <c r="Y483" s="18" t="s">
        <v>24</v>
      </c>
    </row>
    <row r="484" spans="1:25" ht="35.1" thickBot="1">
      <c r="A484" s="1">
        <v>474</v>
      </c>
      <c r="B484" s="17" t="s">
        <v>1514</v>
      </c>
      <c r="C484" s="4" t="s">
        <v>26</v>
      </c>
      <c r="D484" s="4" t="s">
        <v>24</v>
      </c>
      <c r="E484" s="40" t="s">
        <v>6760</v>
      </c>
      <c r="F484" s="19">
        <v>41687</v>
      </c>
      <c r="G484" s="18" t="s">
        <v>5779</v>
      </c>
      <c r="H484" s="18" t="s">
        <v>5780</v>
      </c>
      <c r="I484" s="18" t="s">
        <v>5781</v>
      </c>
      <c r="J484" s="18" t="s">
        <v>5791</v>
      </c>
      <c r="K484" s="18" t="s">
        <v>5952</v>
      </c>
      <c r="L484" s="18" t="s">
        <v>6721</v>
      </c>
      <c r="M484" s="4" t="s">
        <v>5865</v>
      </c>
      <c r="N484" s="18" t="s">
        <v>5866</v>
      </c>
      <c r="O484" s="18" t="s">
        <v>5918</v>
      </c>
      <c r="P484" s="45">
        <v>0</v>
      </c>
      <c r="Q484" s="45">
        <v>0</v>
      </c>
      <c r="R484" s="45">
        <v>0</v>
      </c>
      <c r="S484" s="40" t="s">
        <v>5788</v>
      </c>
      <c r="T484" s="18" t="s">
        <v>24</v>
      </c>
      <c r="U484" s="18" t="s">
        <v>24</v>
      </c>
      <c r="V484" s="20"/>
      <c r="W484" s="18" t="s">
        <v>24</v>
      </c>
      <c r="X484" s="18" t="s">
        <v>24</v>
      </c>
      <c r="Y484" s="18" t="s">
        <v>24</v>
      </c>
    </row>
    <row r="485" spans="1:25" ht="23.45" thickBot="1">
      <c r="A485" s="1">
        <v>475</v>
      </c>
      <c r="B485" s="17" t="s">
        <v>1517</v>
      </c>
      <c r="C485" s="4" t="s">
        <v>26</v>
      </c>
      <c r="D485" s="4" t="s">
        <v>24</v>
      </c>
      <c r="E485" s="40" t="s">
        <v>6761</v>
      </c>
      <c r="F485" s="19">
        <v>41225</v>
      </c>
      <c r="G485" s="18" t="s">
        <v>5779</v>
      </c>
      <c r="H485" s="18" t="s">
        <v>5780</v>
      </c>
      <c r="I485" s="18" t="s">
        <v>6186</v>
      </c>
      <c r="J485" s="18" t="s">
        <v>5782</v>
      </c>
      <c r="K485" s="18" t="s">
        <v>5783</v>
      </c>
      <c r="L485" s="18" t="s">
        <v>6762</v>
      </c>
      <c r="M485" s="4" t="s">
        <v>5865</v>
      </c>
      <c r="N485" s="18" t="s">
        <v>5866</v>
      </c>
      <c r="O485" s="18" t="s">
        <v>5918</v>
      </c>
      <c r="P485" s="45">
        <v>0</v>
      </c>
      <c r="Q485" s="45">
        <v>0</v>
      </c>
      <c r="R485" s="45">
        <v>0</v>
      </c>
      <c r="S485" s="40" t="s">
        <v>5812</v>
      </c>
      <c r="T485" s="41">
        <v>44594</v>
      </c>
      <c r="U485" s="18" t="s">
        <v>5813</v>
      </c>
      <c r="V485" s="20">
        <v>0</v>
      </c>
      <c r="W485" s="18" t="s">
        <v>5814</v>
      </c>
      <c r="X485" s="18" t="s">
        <v>24</v>
      </c>
      <c r="Y485" s="18" t="s">
        <v>24</v>
      </c>
    </row>
    <row r="486" spans="1:25" ht="23.45" thickBot="1">
      <c r="A486" s="1">
        <v>476</v>
      </c>
      <c r="B486" s="17" t="s">
        <v>1520</v>
      </c>
      <c r="C486" s="4" t="s">
        <v>26</v>
      </c>
      <c r="D486" s="4" t="s">
        <v>24</v>
      </c>
      <c r="E486" s="40" t="s">
        <v>6763</v>
      </c>
      <c r="F486" s="19">
        <v>41971</v>
      </c>
      <c r="G486" s="18" t="s">
        <v>5779</v>
      </c>
      <c r="H486" s="18" t="s">
        <v>5780</v>
      </c>
      <c r="I486" s="18" t="s">
        <v>6186</v>
      </c>
      <c r="J486" s="18" t="s">
        <v>5791</v>
      </c>
      <c r="K486" s="18" t="s">
        <v>5894</v>
      </c>
      <c r="L486" s="18" t="s">
        <v>6764</v>
      </c>
      <c r="M486" s="4" t="s">
        <v>5865</v>
      </c>
      <c r="N486" s="18" t="s">
        <v>5866</v>
      </c>
      <c r="O486" s="18" t="s">
        <v>5787</v>
      </c>
      <c r="P486" s="45">
        <v>0</v>
      </c>
      <c r="Q486" s="45">
        <v>0</v>
      </c>
      <c r="R486" s="45">
        <v>0</v>
      </c>
      <c r="S486" s="40" t="s">
        <v>5788</v>
      </c>
      <c r="T486" s="18" t="s">
        <v>24</v>
      </c>
      <c r="U486" s="18" t="s">
        <v>24</v>
      </c>
      <c r="V486" s="20"/>
      <c r="W486" s="18" t="s">
        <v>24</v>
      </c>
      <c r="X486" s="18" t="s">
        <v>24</v>
      </c>
      <c r="Y486" s="18" t="s">
        <v>24</v>
      </c>
    </row>
    <row r="487" spans="1:25" ht="35.1" thickBot="1">
      <c r="A487" s="1">
        <v>477</v>
      </c>
      <c r="B487" s="17" t="s">
        <v>1523</v>
      </c>
      <c r="C487" s="4" t="s">
        <v>26</v>
      </c>
      <c r="D487" s="4" t="s">
        <v>24</v>
      </c>
      <c r="E487" s="40" t="s">
        <v>6765</v>
      </c>
      <c r="F487" s="19">
        <v>42197</v>
      </c>
      <c r="G487" s="18" t="s">
        <v>5779</v>
      </c>
      <c r="H487" s="18" t="s">
        <v>5780</v>
      </c>
      <c r="I487" s="18" t="s">
        <v>5781</v>
      </c>
      <c r="J487" s="18" t="s">
        <v>5782</v>
      </c>
      <c r="K487" s="18" t="s">
        <v>5783</v>
      </c>
      <c r="L487" s="18" t="s">
        <v>6766</v>
      </c>
      <c r="M487" s="4" t="s">
        <v>5865</v>
      </c>
      <c r="N487" s="18" t="s">
        <v>5866</v>
      </c>
      <c r="O487" s="18" t="s">
        <v>5798</v>
      </c>
      <c r="P487" s="45">
        <v>0</v>
      </c>
      <c r="Q487" s="45">
        <v>0</v>
      </c>
      <c r="R487" s="45">
        <v>0</v>
      </c>
      <c r="S487" s="40" t="s">
        <v>5788</v>
      </c>
      <c r="T487" s="18" t="s">
        <v>24</v>
      </c>
      <c r="U487" s="18" t="s">
        <v>24</v>
      </c>
      <c r="V487" s="20"/>
      <c r="W487" s="18" t="s">
        <v>24</v>
      </c>
      <c r="X487" s="18" t="s">
        <v>24</v>
      </c>
      <c r="Y487" s="18" t="s">
        <v>24</v>
      </c>
    </row>
    <row r="488" spans="1:25" ht="23.45" thickBot="1">
      <c r="A488" s="1">
        <v>478</v>
      </c>
      <c r="B488" s="17" t="s">
        <v>1526</v>
      </c>
      <c r="C488" s="4" t="s">
        <v>26</v>
      </c>
      <c r="D488" s="4" t="s">
        <v>24</v>
      </c>
      <c r="E488" s="40" t="s">
        <v>6767</v>
      </c>
      <c r="F488" s="19">
        <v>42249</v>
      </c>
      <c r="G488" s="18" t="s">
        <v>5779</v>
      </c>
      <c r="H488" s="18" t="s">
        <v>5780</v>
      </c>
      <c r="I488" s="18" t="s">
        <v>5781</v>
      </c>
      <c r="J488" s="18" t="s">
        <v>5782</v>
      </c>
      <c r="K488" s="18" t="s">
        <v>5796</v>
      </c>
      <c r="L488" s="18" t="s">
        <v>6768</v>
      </c>
      <c r="M488" s="4" t="s">
        <v>5865</v>
      </c>
      <c r="N488" s="18" t="s">
        <v>5866</v>
      </c>
      <c r="O488" s="18" t="s">
        <v>5798</v>
      </c>
      <c r="P488" s="45">
        <v>0</v>
      </c>
      <c r="Q488" s="45">
        <v>0</v>
      </c>
      <c r="R488" s="45">
        <v>0</v>
      </c>
      <c r="S488" s="40" t="s">
        <v>5788</v>
      </c>
      <c r="T488" s="18" t="s">
        <v>24</v>
      </c>
      <c r="U488" s="18" t="s">
        <v>24</v>
      </c>
      <c r="V488" s="20"/>
      <c r="W488" s="18" t="s">
        <v>24</v>
      </c>
      <c r="X488" s="18" t="s">
        <v>24</v>
      </c>
      <c r="Y488" s="18" t="s">
        <v>24</v>
      </c>
    </row>
    <row r="489" spans="1:25" ht="35.1" thickBot="1">
      <c r="A489" s="1">
        <v>479</v>
      </c>
      <c r="B489" s="17" t="s">
        <v>1529</v>
      </c>
      <c r="C489" s="4" t="s">
        <v>26</v>
      </c>
      <c r="D489" s="4" t="s">
        <v>24</v>
      </c>
      <c r="E489" s="40" t="s">
        <v>6769</v>
      </c>
      <c r="F489" s="19">
        <v>42618</v>
      </c>
      <c r="G489" s="18" t="s">
        <v>5779</v>
      </c>
      <c r="H489" s="18" t="s">
        <v>5790</v>
      </c>
      <c r="I489" s="18" t="s">
        <v>5781</v>
      </c>
      <c r="J489" s="18" t="s">
        <v>5791</v>
      </c>
      <c r="K489" s="18" t="s">
        <v>5823</v>
      </c>
      <c r="L489" s="18" t="s">
        <v>6770</v>
      </c>
      <c r="M489" s="4" t="s">
        <v>5865</v>
      </c>
      <c r="N489" s="18" t="s">
        <v>5866</v>
      </c>
      <c r="O489" s="18" t="s">
        <v>5794</v>
      </c>
      <c r="P489" s="45">
        <v>0</v>
      </c>
      <c r="Q489" s="45">
        <v>0</v>
      </c>
      <c r="R489" s="45">
        <v>0</v>
      </c>
      <c r="S489" s="40" t="s">
        <v>5788</v>
      </c>
      <c r="T489" s="18" t="s">
        <v>24</v>
      </c>
      <c r="U489" s="18" t="s">
        <v>24</v>
      </c>
      <c r="V489" s="20"/>
      <c r="W489" s="18" t="s">
        <v>24</v>
      </c>
      <c r="X489" s="18" t="s">
        <v>24</v>
      </c>
      <c r="Y489" s="18" t="s">
        <v>24</v>
      </c>
    </row>
    <row r="490" spans="1:25" ht="23.45" thickBot="1">
      <c r="A490" s="1">
        <v>480</v>
      </c>
      <c r="B490" s="17" t="s">
        <v>1532</v>
      </c>
      <c r="C490" s="4" t="s">
        <v>26</v>
      </c>
      <c r="D490" s="4" t="s">
        <v>24</v>
      </c>
      <c r="E490" s="40" t="s">
        <v>6771</v>
      </c>
      <c r="F490" s="19">
        <v>42303</v>
      </c>
      <c r="G490" s="18" t="s">
        <v>5779</v>
      </c>
      <c r="H490" s="18" t="s">
        <v>5780</v>
      </c>
      <c r="I490" s="18" t="s">
        <v>5781</v>
      </c>
      <c r="J490" s="18" t="s">
        <v>5791</v>
      </c>
      <c r="K490" s="18" t="s">
        <v>5894</v>
      </c>
      <c r="L490" s="18" t="s">
        <v>6772</v>
      </c>
      <c r="M490" s="4" t="s">
        <v>5865</v>
      </c>
      <c r="N490" s="18" t="s">
        <v>5866</v>
      </c>
      <c r="O490" s="18" t="s">
        <v>5918</v>
      </c>
      <c r="P490" s="45">
        <v>8067170000</v>
      </c>
      <c r="Q490" s="45">
        <v>8924557100</v>
      </c>
      <c r="R490" s="45">
        <v>0</v>
      </c>
      <c r="S490" s="40" t="s">
        <v>5788</v>
      </c>
      <c r="T490" s="18" t="s">
        <v>24</v>
      </c>
      <c r="U490" s="18" t="s">
        <v>24</v>
      </c>
      <c r="V490" s="20"/>
      <c r="W490" s="18" t="s">
        <v>24</v>
      </c>
      <c r="X490" s="18" t="s">
        <v>24</v>
      </c>
      <c r="Y490" s="18" t="s">
        <v>24</v>
      </c>
    </row>
    <row r="491" spans="1:25" ht="23.45" thickBot="1">
      <c r="A491" s="1">
        <v>481</v>
      </c>
      <c r="B491" s="17" t="s">
        <v>1535</v>
      </c>
      <c r="C491" s="4" t="s">
        <v>26</v>
      </c>
      <c r="D491" s="4" t="s">
        <v>24</v>
      </c>
      <c r="E491" s="40" t="s">
        <v>6773</v>
      </c>
      <c r="F491" s="19">
        <v>42299</v>
      </c>
      <c r="G491" s="18" t="s">
        <v>5779</v>
      </c>
      <c r="H491" s="18" t="s">
        <v>5803</v>
      </c>
      <c r="I491" s="18" t="s">
        <v>5781</v>
      </c>
      <c r="J491" s="18" t="s">
        <v>5782</v>
      </c>
      <c r="K491" s="18" t="s">
        <v>5783</v>
      </c>
      <c r="L491" s="18" t="s">
        <v>6774</v>
      </c>
      <c r="M491" s="4" t="s">
        <v>5865</v>
      </c>
      <c r="N491" s="18" t="s">
        <v>5866</v>
      </c>
      <c r="O491" s="18" t="s">
        <v>5794</v>
      </c>
      <c r="P491" s="45">
        <v>45600000000</v>
      </c>
      <c r="Q491" s="45">
        <v>45600000000</v>
      </c>
      <c r="R491" s="45">
        <v>45600000000</v>
      </c>
      <c r="S491" s="40" t="s">
        <v>5788</v>
      </c>
      <c r="T491" s="18" t="s">
        <v>24</v>
      </c>
      <c r="U491" s="18" t="s">
        <v>24</v>
      </c>
      <c r="V491" s="20"/>
      <c r="W491" s="18" t="s">
        <v>24</v>
      </c>
      <c r="X491" s="18" t="s">
        <v>24</v>
      </c>
      <c r="Y491" s="18" t="s">
        <v>24</v>
      </c>
    </row>
    <row r="492" spans="1:25" ht="23.45" thickBot="1">
      <c r="A492" s="1">
        <v>482</v>
      </c>
      <c r="B492" s="17" t="s">
        <v>1538</v>
      </c>
      <c r="C492" s="4" t="s">
        <v>26</v>
      </c>
      <c r="D492" s="4" t="s">
        <v>24</v>
      </c>
      <c r="E492" s="40" t="s">
        <v>6775</v>
      </c>
      <c r="F492" s="19">
        <v>42480</v>
      </c>
      <c r="G492" s="18" t="s">
        <v>5779</v>
      </c>
      <c r="H492" s="18" t="s">
        <v>5780</v>
      </c>
      <c r="I492" s="18" t="s">
        <v>5781</v>
      </c>
      <c r="J492" s="18" t="s">
        <v>5782</v>
      </c>
      <c r="K492" s="18" t="s">
        <v>6060</v>
      </c>
      <c r="L492" s="18" t="s">
        <v>6776</v>
      </c>
      <c r="M492" s="4" t="s">
        <v>5865</v>
      </c>
      <c r="N492" s="18" t="s">
        <v>5866</v>
      </c>
      <c r="O492" s="18" t="s">
        <v>5918</v>
      </c>
      <c r="P492" s="45">
        <v>12451849844</v>
      </c>
      <c r="Q492" s="45">
        <v>12451849844</v>
      </c>
      <c r="R492" s="45">
        <v>12451849844</v>
      </c>
      <c r="S492" s="40" t="s">
        <v>5788</v>
      </c>
      <c r="T492" s="18" t="s">
        <v>24</v>
      </c>
      <c r="U492" s="18" t="s">
        <v>24</v>
      </c>
      <c r="V492" s="20"/>
      <c r="W492" s="18" t="s">
        <v>24</v>
      </c>
      <c r="X492" s="18" t="s">
        <v>24</v>
      </c>
      <c r="Y492" s="18" t="s">
        <v>24</v>
      </c>
    </row>
    <row r="493" spans="1:25" ht="23.45" thickBot="1">
      <c r="A493" s="1">
        <v>483</v>
      </c>
      <c r="B493" s="17" t="s">
        <v>1541</v>
      </c>
      <c r="C493" s="4" t="s">
        <v>26</v>
      </c>
      <c r="D493" s="4" t="s">
        <v>24</v>
      </c>
      <c r="E493" s="40" t="s">
        <v>6777</v>
      </c>
      <c r="F493" s="19">
        <v>42325</v>
      </c>
      <c r="G493" s="18" t="s">
        <v>5779</v>
      </c>
      <c r="H493" s="18" t="s">
        <v>5780</v>
      </c>
      <c r="I493" s="18" t="s">
        <v>5781</v>
      </c>
      <c r="J493" s="18" t="s">
        <v>5791</v>
      </c>
      <c r="K493" s="18" t="s">
        <v>5874</v>
      </c>
      <c r="L493" s="18" t="s">
        <v>6778</v>
      </c>
      <c r="M493" s="4" t="s">
        <v>5865</v>
      </c>
      <c r="N493" s="18" t="s">
        <v>5866</v>
      </c>
      <c r="O493" s="18" t="s">
        <v>5918</v>
      </c>
      <c r="P493" s="45">
        <v>1974526265</v>
      </c>
      <c r="Q493" s="45">
        <v>1950000000</v>
      </c>
      <c r="R493" s="45">
        <v>1974526265</v>
      </c>
      <c r="S493" s="40" t="s">
        <v>5788</v>
      </c>
      <c r="T493" s="18" t="s">
        <v>24</v>
      </c>
      <c r="U493" s="18" t="s">
        <v>24</v>
      </c>
      <c r="V493" s="20"/>
      <c r="W493" s="18" t="s">
        <v>24</v>
      </c>
      <c r="X493" s="18" t="s">
        <v>24</v>
      </c>
      <c r="Y493" s="18" t="s">
        <v>24</v>
      </c>
    </row>
    <row r="494" spans="1:25" ht="23.45" thickBot="1">
      <c r="A494" s="1">
        <v>484</v>
      </c>
      <c r="B494" s="17" t="s">
        <v>1544</v>
      </c>
      <c r="C494" s="4" t="s">
        <v>26</v>
      </c>
      <c r="D494" s="4" t="s">
        <v>24</v>
      </c>
      <c r="E494" s="40" t="s">
        <v>6779</v>
      </c>
      <c r="F494" s="19">
        <v>42429</v>
      </c>
      <c r="G494" s="18" t="s">
        <v>5779</v>
      </c>
      <c r="H494" s="18" t="s">
        <v>5780</v>
      </c>
      <c r="I494" s="18" t="s">
        <v>5781</v>
      </c>
      <c r="J494" s="18" t="s">
        <v>5782</v>
      </c>
      <c r="K494" s="18" t="s">
        <v>5783</v>
      </c>
      <c r="L494" s="18" t="s">
        <v>6780</v>
      </c>
      <c r="M494" s="4" t="s">
        <v>5865</v>
      </c>
      <c r="N494" s="18" t="s">
        <v>5866</v>
      </c>
      <c r="O494" s="18" t="s">
        <v>5918</v>
      </c>
      <c r="P494" s="45">
        <v>77240514499</v>
      </c>
      <c r="Q494" s="45">
        <v>77240514499</v>
      </c>
      <c r="R494" s="45">
        <v>154481028998</v>
      </c>
      <c r="S494" s="40" t="s">
        <v>5812</v>
      </c>
      <c r="T494" s="41">
        <v>44795</v>
      </c>
      <c r="U494" s="18" t="s">
        <v>5813</v>
      </c>
      <c r="V494" s="20">
        <v>0</v>
      </c>
      <c r="W494" s="18" t="s">
        <v>5814</v>
      </c>
      <c r="X494" s="18" t="s">
        <v>24</v>
      </c>
      <c r="Y494" s="18" t="s">
        <v>24</v>
      </c>
    </row>
    <row r="495" spans="1:25" ht="23.45" thickBot="1">
      <c r="A495" s="1">
        <v>485</v>
      </c>
      <c r="B495" s="17" t="s">
        <v>1547</v>
      </c>
      <c r="C495" s="4" t="s">
        <v>26</v>
      </c>
      <c r="D495" s="4" t="s">
        <v>24</v>
      </c>
      <c r="E495" s="40" t="s">
        <v>6781</v>
      </c>
      <c r="F495" s="19">
        <v>42492</v>
      </c>
      <c r="G495" s="18" t="s">
        <v>5779</v>
      </c>
      <c r="H495" s="18" t="s">
        <v>5780</v>
      </c>
      <c r="I495" s="18" t="s">
        <v>5781</v>
      </c>
      <c r="J495" s="18" t="s">
        <v>5782</v>
      </c>
      <c r="K495" s="18" t="s">
        <v>6060</v>
      </c>
      <c r="L495" s="18" t="s">
        <v>6782</v>
      </c>
      <c r="M495" s="4" t="s">
        <v>5865</v>
      </c>
      <c r="N495" s="18" t="s">
        <v>5866</v>
      </c>
      <c r="O495" s="18" t="s">
        <v>5918</v>
      </c>
      <c r="P495" s="45">
        <v>221247224884</v>
      </c>
      <c r="Q495" s="45">
        <v>221247224884</v>
      </c>
      <c r="R495" s="45">
        <v>221247224884</v>
      </c>
      <c r="S495" s="40" t="s">
        <v>5788</v>
      </c>
      <c r="T495" s="18" t="s">
        <v>24</v>
      </c>
      <c r="U495" s="18" t="s">
        <v>24</v>
      </c>
      <c r="V495" s="20"/>
      <c r="W495" s="18" t="s">
        <v>24</v>
      </c>
      <c r="X495" s="18" t="s">
        <v>24</v>
      </c>
      <c r="Y495" s="18" t="s">
        <v>24</v>
      </c>
    </row>
    <row r="496" spans="1:25" ht="23.45" thickBot="1">
      <c r="A496" s="1">
        <v>486</v>
      </c>
      <c r="B496" s="17" t="s">
        <v>1550</v>
      </c>
      <c r="C496" s="4" t="s">
        <v>26</v>
      </c>
      <c r="D496" s="4" t="s">
        <v>24</v>
      </c>
      <c r="E496" s="40" t="s">
        <v>6783</v>
      </c>
      <c r="F496" s="19">
        <v>42533</v>
      </c>
      <c r="G496" s="18" t="s">
        <v>5779</v>
      </c>
      <c r="H496" s="18" t="s">
        <v>5803</v>
      </c>
      <c r="I496" s="18" t="s">
        <v>5781</v>
      </c>
      <c r="J496" s="18" t="s">
        <v>5782</v>
      </c>
      <c r="K496" s="18" t="s">
        <v>5783</v>
      </c>
      <c r="L496" s="18" t="s">
        <v>6784</v>
      </c>
      <c r="M496" s="4" t="s">
        <v>5865</v>
      </c>
      <c r="N496" s="18" t="s">
        <v>5866</v>
      </c>
      <c r="O496" s="18" t="s">
        <v>5798</v>
      </c>
      <c r="P496" s="45">
        <v>6295285028</v>
      </c>
      <c r="Q496" s="45">
        <v>275782000</v>
      </c>
      <c r="R496" s="45">
        <v>6295285028</v>
      </c>
      <c r="S496" s="40" t="s">
        <v>5788</v>
      </c>
      <c r="T496" s="18" t="s">
        <v>24</v>
      </c>
      <c r="U496" s="18" t="s">
        <v>24</v>
      </c>
      <c r="V496" s="20"/>
      <c r="W496" s="18" t="s">
        <v>24</v>
      </c>
      <c r="X496" s="18" t="s">
        <v>24</v>
      </c>
      <c r="Y496" s="18" t="s">
        <v>24</v>
      </c>
    </row>
    <row r="497" spans="1:25" ht="23.45" thickBot="1">
      <c r="A497" s="1">
        <v>487</v>
      </c>
      <c r="B497" s="17" t="s">
        <v>1553</v>
      </c>
      <c r="C497" s="4" t="s">
        <v>26</v>
      </c>
      <c r="D497" s="4" t="s">
        <v>24</v>
      </c>
      <c r="E497" s="40" t="s">
        <v>6785</v>
      </c>
      <c r="F497" s="19">
        <v>42522</v>
      </c>
      <c r="G497" s="18" t="s">
        <v>5779</v>
      </c>
      <c r="H497" s="18" t="s">
        <v>5780</v>
      </c>
      <c r="I497" s="18" t="s">
        <v>5781</v>
      </c>
      <c r="J497" s="18" t="s">
        <v>5791</v>
      </c>
      <c r="K497" s="18" t="s">
        <v>5894</v>
      </c>
      <c r="L497" s="18" t="s">
        <v>6786</v>
      </c>
      <c r="M497" s="4" t="s">
        <v>5865</v>
      </c>
      <c r="N497" s="18" t="s">
        <v>5866</v>
      </c>
      <c r="O497" s="18" t="s">
        <v>5918</v>
      </c>
      <c r="P497" s="45">
        <v>0</v>
      </c>
      <c r="Q497" s="45">
        <v>0</v>
      </c>
      <c r="R497" s="45">
        <v>0</v>
      </c>
      <c r="S497" s="40" t="s">
        <v>5788</v>
      </c>
      <c r="T497" s="18" t="s">
        <v>24</v>
      </c>
      <c r="U497" s="18" t="s">
        <v>24</v>
      </c>
      <c r="V497" s="20"/>
      <c r="W497" s="18" t="s">
        <v>24</v>
      </c>
      <c r="X497" s="18" t="s">
        <v>24</v>
      </c>
      <c r="Y497" s="18" t="s">
        <v>24</v>
      </c>
    </row>
    <row r="498" spans="1:25" ht="23.45" thickBot="1">
      <c r="A498" s="1">
        <v>488</v>
      </c>
      <c r="B498" s="17" t="s">
        <v>1556</v>
      </c>
      <c r="C498" s="4" t="s">
        <v>26</v>
      </c>
      <c r="D498" s="4" t="s">
        <v>24</v>
      </c>
      <c r="E498" s="40" t="s">
        <v>6787</v>
      </c>
      <c r="F498" s="19">
        <v>42611</v>
      </c>
      <c r="G498" s="18" t="s">
        <v>5779</v>
      </c>
      <c r="H498" s="18" t="s">
        <v>5803</v>
      </c>
      <c r="I498" s="18" t="s">
        <v>5781</v>
      </c>
      <c r="J498" s="18" t="s">
        <v>5782</v>
      </c>
      <c r="K498" s="18" t="s">
        <v>5783</v>
      </c>
      <c r="L498" s="18" t="s">
        <v>6788</v>
      </c>
      <c r="M498" s="4" t="s">
        <v>5865</v>
      </c>
      <c r="N498" s="18" t="s">
        <v>5866</v>
      </c>
      <c r="O498" s="18" t="s">
        <v>5798</v>
      </c>
      <c r="P498" s="45">
        <v>2200000000</v>
      </c>
      <c r="Q498" s="45">
        <v>2200000000</v>
      </c>
      <c r="R498" s="45">
        <v>2200000</v>
      </c>
      <c r="S498" s="40" t="s">
        <v>5788</v>
      </c>
      <c r="T498" s="18" t="s">
        <v>24</v>
      </c>
      <c r="U498" s="18" t="s">
        <v>24</v>
      </c>
      <c r="V498" s="20"/>
      <c r="W498" s="18" t="s">
        <v>24</v>
      </c>
      <c r="X498" s="18" t="s">
        <v>24</v>
      </c>
      <c r="Y498" s="18" t="s">
        <v>24</v>
      </c>
    </row>
    <row r="499" spans="1:25" ht="46.5" thickBot="1">
      <c r="A499" s="1">
        <v>489</v>
      </c>
      <c r="B499" s="17" t="s">
        <v>1559</v>
      </c>
      <c r="C499" s="4" t="s">
        <v>26</v>
      </c>
      <c r="D499" s="4" t="s">
        <v>24</v>
      </c>
      <c r="E499" s="40" t="s">
        <v>6789</v>
      </c>
      <c r="F499" s="19">
        <v>42611</v>
      </c>
      <c r="G499" s="18" t="s">
        <v>5779</v>
      </c>
      <c r="H499" s="18" t="s">
        <v>5790</v>
      </c>
      <c r="I499" s="18" t="s">
        <v>5781</v>
      </c>
      <c r="J499" s="18" t="s">
        <v>5791</v>
      </c>
      <c r="K499" s="18" t="s">
        <v>5894</v>
      </c>
      <c r="L499" s="18" t="s">
        <v>6790</v>
      </c>
      <c r="M499" s="4" t="s">
        <v>5865</v>
      </c>
      <c r="N499" s="18" t="s">
        <v>5866</v>
      </c>
      <c r="O499" s="18" t="s">
        <v>5918</v>
      </c>
      <c r="P499" s="45">
        <v>792872250</v>
      </c>
      <c r="Q499" s="45">
        <v>792872250</v>
      </c>
      <c r="R499" s="45">
        <v>0</v>
      </c>
      <c r="S499" s="40" t="s">
        <v>5812</v>
      </c>
      <c r="T499" s="41">
        <v>44675</v>
      </c>
      <c r="U499" s="18" t="s">
        <v>5813</v>
      </c>
      <c r="V499" s="20">
        <v>0</v>
      </c>
      <c r="W499" s="18" t="s">
        <v>5814</v>
      </c>
      <c r="X499" s="18" t="s">
        <v>24</v>
      </c>
      <c r="Y499" s="18" t="s">
        <v>24</v>
      </c>
    </row>
    <row r="500" spans="1:25" ht="23.45" thickBot="1">
      <c r="A500" s="1">
        <v>490</v>
      </c>
      <c r="B500" s="17" t="s">
        <v>1562</v>
      </c>
      <c r="C500" s="4" t="s">
        <v>26</v>
      </c>
      <c r="D500" s="4" t="s">
        <v>24</v>
      </c>
      <c r="E500" s="40" t="s">
        <v>6791</v>
      </c>
      <c r="F500" s="19">
        <v>43048</v>
      </c>
      <c r="G500" s="18" t="s">
        <v>5779</v>
      </c>
      <c r="H500" s="18" t="s">
        <v>5803</v>
      </c>
      <c r="I500" s="18" t="s">
        <v>5781</v>
      </c>
      <c r="J500" s="18" t="s">
        <v>5791</v>
      </c>
      <c r="K500" s="18" t="s">
        <v>5792</v>
      </c>
      <c r="L500" s="18" t="s">
        <v>6792</v>
      </c>
      <c r="M500" s="4" t="s">
        <v>5865</v>
      </c>
      <c r="N500" s="18" t="s">
        <v>5866</v>
      </c>
      <c r="O500" s="18" t="s">
        <v>5794</v>
      </c>
      <c r="P500" s="45">
        <v>248947542400</v>
      </c>
      <c r="Q500" s="45">
        <v>105000000000</v>
      </c>
      <c r="R500" s="45">
        <v>105000000000</v>
      </c>
      <c r="S500" s="40" t="s">
        <v>5788</v>
      </c>
      <c r="T500" s="18" t="s">
        <v>24</v>
      </c>
      <c r="U500" s="18" t="s">
        <v>24</v>
      </c>
      <c r="V500" s="20"/>
      <c r="W500" s="18" t="s">
        <v>24</v>
      </c>
      <c r="X500" s="18" t="s">
        <v>24</v>
      </c>
      <c r="Y500" s="18" t="s">
        <v>24</v>
      </c>
    </row>
    <row r="501" spans="1:25" ht="23.45" thickBot="1">
      <c r="A501" s="1">
        <v>491</v>
      </c>
      <c r="B501" s="17" t="s">
        <v>1565</v>
      </c>
      <c r="C501" s="4" t="s">
        <v>26</v>
      </c>
      <c r="D501" s="4" t="s">
        <v>24</v>
      </c>
      <c r="E501" s="40" t="s">
        <v>6793</v>
      </c>
      <c r="F501" s="19">
        <v>42695</v>
      </c>
      <c r="G501" s="18" t="s">
        <v>5779</v>
      </c>
      <c r="H501" s="18" t="s">
        <v>5780</v>
      </c>
      <c r="I501" s="18" t="s">
        <v>5781</v>
      </c>
      <c r="J501" s="18" t="s">
        <v>5782</v>
      </c>
      <c r="K501" s="18" t="s">
        <v>6060</v>
      </c>
      <c r="L501" s="18" t="s">
        <v>6776</v>
      </c>
      <c r="M501" s="4" t="s">
        <v>5865</v>
      </c>
      <c r="N501" s="18" t="s">
        <v>5866</v>
      </c>
      <c r="O501" s="18" t="s">
        <v>5794</v>
      </c>
      <c r="P501" s="45">
        <v>4145454197</v>
      </c>
      <c r="Q501" s="45">
        <v>4145454197</v>
      </c>
      <c r="R501" s="45">
        <v>0</v>
      </c>
      <c r="S501" s="40" t="s">
        <v>5788</v>
      </c>
      <c r="T501" s="18" t="s">
        <v>24</v>
      </c>
      <c r="U501" s="18" t="s">
        <v>24</v>
      </c>
      <c r="V501" s="20"/>
      <c r="W501" s="18" t="s">
        <v>24</v>
      </c>
      <c r="X501" s="18" t="s">
        <v>24</v>
      </c>
      <c r="Y501" s="18" t="s">
        <v>24</v>
      </c>
    </row>
    <row r="502" spans="1:25" ht="23.45" thickBot="1">
      <c r="A502" s="1">
        <v>492</v>
      </c>
      <c r="B502" s="17" t="s">
        <v>1568</v>
      </c>
      <c r="C502" s="4" t="s">
        <v>26</v>
      </c>
      <c r="D502" s="4" t="s">
        <v>24</v>
      </c>
      <c r="E502" s="40" t="s">
        <v>6794</v>
      </c>
      <c r="F502" s="19">
        <v>42794</v>
      </c>
      <c r="G502" s="18" t="s">
        <v>5779</v>
      </c>
      <c r="H502" s="18" t="s">
        <v>5780</v>
      </c>
      <c r="I502" s="18" t="s">
        <v>5781</v>
      </c>
      <c r="J502" s="18" t="s">
        <v>5791</v>
      </c>
      <c r="K502" s="18" t="s">
        <v>6795</v>
      </c>
      <c r="L502" s="18" t="s">
        <v>6776</v>
      </c>
      <c r="M502" s="4" t="s">
        <v>5865</v>
      </c>
      <c r="N502" s="18" t="s">
        <v>5866</v>
      </c>
      <c r="O502" s="18" t="s">
        <v>5794</v>
      </c>
      <c r="P502" s="45">
        <v>95585826505</v>
      </c>
      <c r="Q502" s="45">
        <v>95585826505</v>
      </c>
      <c r="R502" s="45">
        <v>0</v>
      </c>
      <c r="S502" s="40" t="s">
        <v>5788</v>
      </c>
      <c r="T502" s="18" t="s">
        <v>24</v>
      </c>
      <c r="U502" s="18" t="s">
        <v>24</v>
      </c>
      <c r="V502" s="20"/>
      <c r="W502" s="18" t="s">
        <v>24</v>
      </c>
      <c r="X502" s="18" t="s">
        <v>24</v>
      </c>
      <c r="Y502" s="18" t="s">
        <v>24</v>
      </c>
    </row>
    <row r="503" spans="1:25" ht="35.1" thickBot="1">
      <c r="A503" s="1">
        <v>493</v>
      </c>
      <c r="B503" s="17" t="s">
        <v>1571</v>
      </c>
      <c r="C503" s="4" t="s">
        <v>26</v>
      </c>
      <c r="D503" s="4" t="s">
        <v>24</v>
      </c>
      <c r="E503" s="40" t="s">
        <v>6796</v>
      </c>
      <c r="F503" s="19">
        <v>42778</v>
      </c>
      <c r="G503" s="18" t="s">
        <v>5779</v>
      </c>
      <c r="H503" s="18" t="s">
        <v>5780</v>
      </c>
      <c r="I503" s="18" t="s">
        <v>5781</v>
      </c>
      <c r="J503" s="18" t="s">
        <v>5782</v>
      </c>
      <c r="K503" s="18" t="s">
        <v>5796</v>
      </c>
      <c r="L503" s="18" t="s">
        <v>6797</v>
      </c>
      <c r="M503" s="4" t="s">
        <v>5865</v>
      </c>
      <c r="N503" s="18" t="s">
        <v>5866</v>
      </c>
      <c r="O503" s="18" t="s">
        <v>5794</v>
      </c>
      <c r="P503" s="45">
        <v>49299719544</v>
      </c>
      <c r="Q503" s="45">
        <v>49299719544</v>
      </c>
      <c r="R503" s="45">
        <v>0</v>
      </c>
      <c r="S503" s="40" t="s">
        <v>5788</v>
      </c>
      <c r="T503" s="18" t="s">
        <v>24</v>
      </c>
      <c r="U503" s="18" t="s">
        <v>24</v>
      </c>
      <c r="V503" s="20"/>
      <c r="W503" s="18" t="s">
        <v>24</v>
      </c>
      <c r="X503" s="18" t="s">
        <v>24</v>
      </c>
      <c r="Y503" s="18" t="s">
        <v>24</v>
      </c>
    </row>
    <row r="504" spans="1:25" ht="23.45" thickBot="1">
      <c r="A504" s="1">
        <v>494</v>
      </c>
      <c r="B504" s="17" t="s">
        <v>1574</v>
      </c>
      <c r="C504" s="4" t="s">
        <v>26</v>
      </c>
      <c r="D504" s="4" t="s">
        <v>24</v>
      </c>
      <c r="E504" s="40" t="s">
        <v>6798</v>
      </c>
      <c r="F504" s="19">
        <v>43609</v>
      </c>
      <c r="G504" s="18" t="s">
        <v>5779</v>
      </c>
      <c r="H504" s="4" t="s">
        <v>6185</v>
      </c>
      <c r="I504" s="18" t="s">
        <v>6186</v>
      </c>
      <c r="J504" s="18" t="s">
        <v>5791</v>
      </c>
      <c r="K504" s="18" t="s">
        <v>5792</v>
      </c>
      <c r="L504" s="18" t="s">
        <v>6187</v>
      </c>
      <c r="M504" s="4" t="s">
        <v>5865</v>
      </c>
      <c r="N504" s="18" t="s">
        <v>5866</v>
      </c>
      <c r="O504" s="18" t="s">
        <v>5918</v>
      </c>
      <c r="P504" s="45">
        <v>666729126</v>
      </c>
      <c r="Q504" s="45">
        <v>666729126</v>
      </c>
      <c r="R504" s="45">
        <v>0</v>
      </c>
      <c r="S504" s="40" t="s">
        <v>5788</v>
      </c>
      <c r="T504" s="18" t="s">
        <v>24</v>
      </c>
      <c r="U504" s="18" t="s">
        <v>24</v>
      </c>
      <c r="V504" s="20"/>
      <c r="W504" s="18" t="s">
        <v>24</v>
      </c>
      <c r="X504" s="18" t="s">
        <v>24</v>
      </c>
      <c r="Y504" s="18" t="s">
        <v>24</v>
      </c>
    </row>
    <row r="505" spans="1:25" ht="23.45" thickBot="1">
      <c r="A505" s="1">
        <v>495</v>
      </c>
      <c r="B505" s="17" t="s">
        <v>1577</v>
      </c>
      <c r="C505" s="4" t="s">
        <v>26</v>
      </c>
      <c r="D505" s="4" t="s">
        <v>24</v>
      </c>
      <c r="E505" s="40" t="s">
        <v>6799</v>
      </c>
      <c r="F505" s="19">
        <v>43075</v>
      </c>
      <c r="G505" s="18" t="s">
        <v>5779</v>
      </c>
      <c r="H505" s="18" t="s">
        <v>5790</v>
      </c>
      <c r="I505" s="18" t="s">
        <v>5781</v>
      </c>
      <c r="J505" s="18" t="s">
        <v>5782</v>
      </c>
      <c r="K505" s="18" t="s">
        <v>5804</v>
      </c>
      <c r="L505" s="18" t="s">
        <v>6800</v>
      </c>
      <c r="M505" s="4" t="s">
        <v>5865</v>
      </c>
      <c r="N505" s="18" t="s">
        <v>5866</v>
      </c>
      <c r="O505" s="18" t="s">
        <v>5798</v>
      </c>
      <c r="P505" s="45">
        <v>12998202679</v>
      </c>
      <c r="Q505" s="45">
        <v>12998202679</v>
      </c>
      <c r="R505" s="45">
        <v>0</v>
      </c>
      <c r="S505" s="40" t="s">
        <v>5788</v>
      </c>
      <c r="T505" s="18" t="s">
        <v>24</v>
      </c>
      <c r="U505" s="18" t="s">
        <v>24</v>
      </c>
      <c r="V505" s="20"/>
      <c r="W505" s="18" t="s">
        <v>24</v>
      </c>
      <c r="X505" s="18" t="s">
        <v>24</v>
      </c>
      <c r="Y505" s="18" t="s">
        <v>24</v>
      </c>
    </row>
    <row r="506" spans="1:25" ht="23.45" thickBot="1">
      <c r="A506" s="1">
        <v>496</v>
      </c>
      <c r="B506" s="17" t="s">
        <v>1580</v>
      </c>
      <c r="C506" s="4" t="s">
        <v>26</v>
      </c>
      <c r="D506" s="4" t="s">
        <v>24</v>
      </c>
      <c r="E506" s="40" t="s">
        <v>6801</v>
      </c>
      <c r="F506" s="19">
        <v>43265</v>
      </c>
      <c r="G506" s="18" t="s">
        <v>5779</v>
      </c>
      <c r="H506" s="18" t="s">
        <v>5780</v>
      </c>
      <c r="I506" s="18" t="s">
        <v>5781</v>
      </c>
      <c r="J506" s="18" t="s">
        <v>5791</v>
      </c>
      <c r="K506" s="18" t="s">
        <v>5894</v>
      </c>
      <c r="L506" s="18" t="s">
        <v>6802</v>
      </c>
      <c r="M506" s="4" t="s">
        <v>5865</v>
      </c>
      <c r="N506" s="18" t="s">
        <v>5866</v>
      </c>
      <c r="O506" s="18" t="s">
        <v>5798</v>
      </c>
      <c r="P506" s="45">
        <v>2079171722802</v>
      </c>
      <c r="Q506" s="45">
        <v>2259789844602</v>
      </c>
      <c r="R506" s="45">
        <v>0</v>
      </c>
      <c r="S506" s="40" t="s">
        <v>5788</v>
      </c>
      <c r="T506" s="18" t="s">
        <v>24</v>
      </c>
      <c r="U506" s="18" t="s">
        <v>24</v>
      </c>
      <c r="V506" s="20"/>
      <c r="W506" s="18" t="s">
        <v>24</v>
      </c>
      <c r="X506" s="18" t="s">
        <v>24</v>
      </c>
      <c r="Y506" s="18" t="s">
        <v>24</v>
      </c>
    </row>
    <row r="507" spans="1:25" ht="23.45" thickBot="1">
      <c r="A507" s="1">
        <v>497</v>
      </c>
      <c r="B507" s="17" t="s">
        <v>1583</v>
      </c>
      <c r="C507" s="4" t="s">
        <v>26</v>
      </c>
      <c r="D507" s="4" t="s">
        <v>24</v>
      </c>
      <c r="E507" s="40" t="s">
        <v>6803</v>
      </c>
      <c r="F507" s="19">
        <v>42842</v>
      </c>
      <c r="G507" s="18" t="s">
        <v>5779</v>
      </c>
      <c r="H507" s="18" t="s">
        <v>5780</v>
      </c>
      <c r="I507" s="18" t="s">
        <v>5781</v>
      </c>
      <c r="J507" s="18" t="s">
        <v>5782</v>
      </c>
      <c r="K507" s="18" t="s">
        <v>6060</v>
      </c>
      <c r="L507" s="18" t="s">
        <v>6804</v>
      </c>
      <c r="M507" s="4" t="s">
        <v>5865</v>
      </c>
      <c r="N507" s="18" t="s">
        <v>5866</v>
      </c>
      <c r="O507" s="18" t="s">
        <v>5918</v>
      </c>
      <c r="P507" s="45">
        <v>1258229242</v>
      </c>
      <c r="Q507" s="45">
        <v>1258229242</v>
      </c>
      <c r="R507" s="45">
        <v>0</v>
      </c>
      <c r="S507" s="40" t="s">
        <v>5788</v>
      </c>
      <c r="T507" s="18" t="s">
        <v>24</v>
      </c>
      <c r="U507" s="18" t="s">
        <v>24</v>
      </c>
      <c r="V507" s="20"/>
      <c r="W507" s="18" t="s">
        <v>24</v>
      </c>
      <c r="X507" s="18" t="s">
        <v>24</v>
      </c>
      <c r="Y507" s="18" t="s">
        <v>24</v>
      </c>
    </row>
    <row r="508" spans="1:25" ht="23.45" thickBot="1">
      <c r="A508" s="1">
        <v>498</v>
      </c>
      <c r="B508" s="17" t="s">
        <v>1586</v>
      </c>
      <c r="C508" s="4" t="s">
        <v>26</v>
      </c>
      <c r="D508" s="4" t="s">
        <v>24</v>
      </c>
      <c r="E508" s="40" t="s">
        <v>6805</v>
      </c>
      <c r="F508" s="19">
        <v>42857</v>
      </c>
      <c r="G508" s="18" t="s">
        <v>5779</v>
      </c>
      <c r="H508" s="18" t="s">
        <v>5780</v>
      </c>
      <c r="I508" s="18" t="s">
        <v>5781</v>
      </c>
      <c r="J508" s="18" t="s">
        <v>5782</v>
      </c>
      <c r="K508" s="18" t="s">
        <v>6060</v>
      </c>
      <c r="L508" s="18" t="s">
        <v>6806</v>
      </c>
      <c r="M508" s="4" t="s">
        <v>5865</v>
      </c>
      <c r="N508" s="18" t="s">
        <v>5866</v>
      </c>
      <c r="O508" s="18" t="s">
        <v>5798</v>
      </c>
      <c r="P508" s="45">
        <v>1720492207</v>
      </c>
      <c r="Q508" s="45">
        <v>720492207</v>
      </c>
      <c r="R508" s="45">
        <v>0</v>
      </c>
      <c r="S508" s="40" t="s">
        <v>5788</v>
      </c>
      <c r="T508" s="18" t="s">
        <v>24</v>
      </c>
      <c r="U508" s="18" t="s">
        <v>24</v>
      </c>
      <c r="V508" s="20"/>
      <c r="W508" s="18" t="s">
        <v>24</v>
      </c>
      <c r="X508" s="18" t="s">
        <v>24</v>
      </c>
      <c r="Y508" s="18" t="s">
        <v>24</v>
      </c>
    </row>
    <row r="509" spans="1:25" ht="23.45" thickBot="1">
      <c r="A509" s="1">
        <v>499</v>
      </c>
      <c r="B509" s="17" t="s">
        <v>1589</v>
      </c>
      <c r="C509" s="4" t="s">
        <v>26</v>
      </c>
      <c r="D509" s="4" t="s">
        <v>24</v>
      </c>
      <c r="E509" s="40" t="s">
        <v>6807</v>
      </c>
      <c r="F509" s="19">
        <v>42876</v>
      </c>
      <c r="G509" s="18" t="s">
        <v>5779</v>
      </c>
      <c r="H509" s="18" t="s">
        <v>5780</v>
      </c>
      <c r="I509" s="18" t="s">
        <v>5781</v>
      </c>
      <c r="J509" s="18" t="s">
        <v>5782</v>
      </c>
      <c r="K509" s="18" t="s">
        <v>6060</v>
      </c>
      <c r="L509" s="18" t="s">
        <v>6808</v>
      </c>
      <c r="M509" s="4" t="s">
        <v>5865</v>
      </c>
      <c r="N509" s="18" t="s">
        <v>5866</v>
      </c>
      <c r="O509" s="18" t="s">
        <v>5798</v>
      </c>
      <c r="P509" s="45">
        <v>2989217566</v>
      </c>
      <c r="Q509" s="45">
        <v>2989217566</v>
      </c>
      <c r="R509" s="45">
        <v>0</v>
      </c>
      <c r="S509" s="40" t="s">
        <v>5788</v>
      </c>
      <c r="T509" s="18" t="s">
        <v>24</v>
      </c>
      <c r="U509" s="18" t="s">
        <v>24</v>
      </c>
      <c r="V509" s="20"/>
      <c r="W509" s="18" t="s">
        <v>24</v>
      </c>
      <c r="X509" s="18" t="s">
        <v>24</v>
      </c>
      <c r="Y509" s="18" t="s">
        <v>24</v>
      </c>
    </row>
    <row r="510" spans="1:25" ht="23.45" thickBot="1">
      <c r="A510" s="1">
        <v>500</v>
      </c>
      <c r="B510" s="17" t="s">
        <v>1592</v>
      </c>
      <c r="C510" s="4" t="s">
        <v>26</v>
      </c>
      <c r="D510" s="4" t="s">
        <v>24</v>
      </c>
      <c r="E510" s="40" t="s">
        <v>6809</v>
      </c>
      <c r="F510" s="19">
        <v>43075</v>
      </c>
      <c r="G510" s="18" t="s">
        <v>5779</v>
      </c>
      <c r="H510" s="18" t="s">
        <v>5780</v>
      </c>
      <c r="I510" s="18" t="s">
        <v>5781</v>
      </c>
      <c r="J510" s="18" t="s">
        <v>5782</v>
      </c>
      <c r="K510" s="18" t="s">
        <v>6060</v>
      </c>
      <c r="L510" s="18" t="s">
        <v>6806</v>
      </c>
      <c r="M510" s="4" t="s">
        <v>5865</v>
      </c>
      <c r="N510" s="18" t="s">
        <v>5866</v>
      </c>
      <c r="O510" s="18" t="s">
        <v>5918</v>
      </c>
      <c r="P510" s="45">
        <v>210090622</v>
      </c>
      <c r="Q510" s="45">
        <v>210090622</v>
      </c>
      <c r="R510" s="45">
        <v>0</v>
      </c>
      <c r="S510" s="40" t="s">
        <v>5788</v>
      </c>
      <c r="T510" s="18" t="s">
        <v>24</v>
      </c>
      <c r="U510" s="18" t="s">
        <v>24</v>
      </c>
      <c r="V510" s="20"/>
      <c r="W510" s="18" t="s">
        <v>24</v>
      </c>
      <c r="X510" s="18" t="s">
        <v>24</v>
      </c>
      <c r="Y510" s="18" t="s">
        <v>24</v>
      </c>
    </row>
    <row r="511" spans="1:25" ht="23.45" thickBot="1">
      <c r="A511" s="1">
        <v>501</v>
      </c>
      <c r="B511" s="17" t="s">
        <v>1595</v>
      </c>
      <c r="C511" s="4" t="s">
        <v>26</v>
      </c>
      <c r="D511" s="4" t="s">
        <v>24</v>
      </c>
      <c r="E511" s="40" t="s">
        <v>6810</v>
      </c>
      <c r="F511" s="19">
        <v>42908</v>
      </c>
      <c r="G511" s="18" t="s">
        <v>5779</v>
      </c>
      <c r="H511" s="18" t="s">
        <v>5780</v>
      </c>
      <c r="I511" s="18" t="s">
        <v>5781</v>
      </c>
      <c r="J511" s="18" t="s">
        <v>5782</v>
      </c>
      <c r="K511" s="18" t="s">
        <v>5804</v>
      </c>
      <c r="L511" s="18" t="s">
        <v>6811</v>
      </c>
      <c r="M511" s="4" t="s">
        <v>5865</v>
      </c>
      <c r="N511" s="18" t="s">
        <v>5866</v>
      </c>
      <c r="O511" s="18" t="s">
        <v>5794</v>
      </c>
      <c r="P511" s="45">
        <v>22106191066</v>
      </c>
      <c r="Q511" s="45">
        <v>268858500</v>
      </c>
      <c r="R511" s="45">
        <v>0</v>
      </c>
      <c r="S511" s="40" t="s">
        <v>5788</v>
      </c>
      <c r="T511" s="18" t="s">
        <v>24</v>
      </c>
      <c r="U511" s="18" t="s">
        <v>24</v>
      </c>
      <c r="V511" s="20"/>
      <c r="W511" s="18" t="s">
        <v>24</v>
      </c>
      <c r="X511" s="18" t="s">
        <v>24</v>
      </c>
      <c r="Y511" s="18" t="s">
        <v>24</v>
      </c>
    </row>
    <row r="512" spans="1:25" ht="35.1" thickBot="1">
      <c r="A512" s="1">
        <v>502</v>
      </c>
      <c r="B512" s="17" t="s">
        <v>1598</v>
      </c>
      <c r="C512" s="4" t="s">
        <v>26</v>
      </c>
      <c r="D512" s="4" t="s">
        <v>24</v>
      </c>
      <c r="E512" s="40" t="s">
        <v>6812</v>
      </c>
      <c r="F512" s="19">
        <v>43717</v>
      </c>
      <c r="G512" s="18" t="s">
        <v>5779</v>
      </c>
      <c r="H512" s="18" t="s">
        <v>5780</v>
      </c>
      <c r="I512" s="18" t="s">
        <v>6186</v>
      </c>
      <c r="J512" s="18" t="s">
        <v>5782</v>
      </c>
      <c r="K512" s="18" t="s">
        <v>5796</v>
      </c>
      <c r="L512" s="18" t="s">
        <v>6797</v>
      </c>
      <c r="M512" s="4" t="s">
        <v>5865</v>
      </c>
      <c r="N512" s="18" t="s">
        <v>5866</v>
      </c>
      <c r="O512" s="18" t="s">
        <v>5794</v>
      </c>
      <c r="P512" s="45">
        <v>57741002682</v>
      </c>
      <c r="Q512" s="45">
        <v>57741002682</v>
      </c>
      <c r="R512" s="45">
        <v>0</v>
      </c>
      <c r="S512" s="40" t="s">
        <v>5788</v>
      </c>
      <c r="T512" s="18" t="s">
        <v>24</v>
      </c>
      <c r="U512" s="18" t="s">
        <v>24</v>
      </c>
      <c r="V512" s="20"/>
      <c r="W512" s="18" t="s">
        <v>24</v>
      </c>
      <c r="X512" s="18" t="s">
        <v>24</v>
      </c>
      <c r="Y512" s="18" t="s">
        <v>24</v>
      </c>
    </row>
    <row r="513" spans="1:25" ht="23.45" thickBot="1">
      <c r="A513" s="1">
        <v>503</v>
      </c>
      <c r="B513" s="17" t="s">
        <v>1601</v>
      </c>
      <c r="C513" s="4" t="s">
        <v>26</v>
      </c>
      <c r="D513" s="4" t="s">
        <v>24</v>
      </c>
      <c r="E513" s="40" t="s">
        <v>6813</v>
      </c>
      <c r="F513" s="19">
        <v>42968</v>
      </c>
      <c r="G513" s="18" t="s">
        <v>5779</v>
      </c>
      <c r="H513" s="18" t="s">
        <v>5780</v>
      </c>
      <c r="I513" s="18" t="s">
        <v>5781</v>
      </c>
      <c r="J513" s="18" t="s">
        <v>5782</v>
      </c>
      <c r="K513" s="18" t="s">
        <v>5783</v>
      </c>
      <c r="L513" s="18" t="s">
        <v>6814</v>
      </c>
      <c r="M513" s="4" t="s">
        <v>5865</v>
      </c>
      <c r="N513" s="18" t="s">
        <v>5866</v>
      </c>
      <c r="O513" s="18" t="s">
        <v>5918</v>
      </c>
      <c r="P513" s="45">
        <v>0</v>
      </c>
      <c r="Q513" s="45">
        <v>0</v>
      </c>
      <c r="R513" s="45">
        <v>0</v>
      </c>
      <c r="S513" s="40" t="s">
        <v>5788</v>
      </c>
      <c r="T513" s="18" t="s">
        <v>24</v>
      </c>
      <c r="U513" s="18" t="s">
        <v>24</v>
      </c>
      <c r="V513" s="20"/>
      <c r="W513" s="18" t="s">
        <v>24</v>
      </c>
      <c r="X513" s="18" t="s">
        <v>24</v>
      </c>
      <c r="Y513" s="18" t="s">
        <v>24</v>
      </c>
    </row>
    <row r="514" spans="1:25" ht="35.1" thickBot="1">
      <c r="A514" s="1">
        <v>504</v>
      </c>
      <c r="B514" s="17" t="s">
        <v>1604</v>
      </c>
      <c r="C514" s="4" t="s">
        <v>26</v>
      </c>
      <c r="D514" s="4" t="s">
        <v>24</v>
      </c>
      <c r="E514" s="40" t="s">
        <v>6815</v>
      </c>
      <c r="F514" s="19">
        <v>43054</v>
      </c>
      <c r="G514" s="18" t="s">
        <v>5779</v>
      </c>
      <c r="H514" s="18" t="s">
        <v>5803</v>
      </c>
      <c r="I514" s="18" t="s">
        <v>5781</v>
      </c>
      <c r="J514" s="18" t="s">
        <v>5791</v>
      </c>
      <c r="K514" s="18" t="s">
        <v>5894</v>
      </c>
      <c r="L514" s="18" t="s">
        <v>6816</v>
      </c>
      <c r="M514" s="4" t="s">
        <v>5865</v>
      </c>
      <c r="N514" s="18" t="s">
        <v>5866</v>
      </c>
      <c r="O514" s="18" t="s">
        <v>5798</v>
      </c>
      <c r="P514" s="45">
        <v>24672189692</v>
      </c>
      <c r="Q514" s="45">
        <v>24672189692</v>
      </c>
      <c r="R514" s="45">
        <v>0</v>
      </c>
      <c r="S514" s="40" t="s">
        <v>5788</v>
      </c>
      <c r="T514" s="18" t="s">
        <v>24</v>
      </c>
      <c r="U514" s="18" t="s">
        <v>24</v>
      </c>
      <c r="V514" s="20"/>
      <c r="W514" s="18" t="s">
        <v>24</v>
      </c>
      <c r="X514" s="18" t="s">
        <v>24</v>
      </c>
      <c r="Y514" s="18" t="s">
        <v>24</v>
      </c>
    </row>
    <row r="515" spans="1:25" ht="23.45" thickBot="1">
      <c r="A515" s="1">
        <v>505</v>
      </c>
      <c r="B515" s="17" t="s">
        <v>1608</v>
      </c>
      <c r="C515" s="4" t="s">
        <v>26</v>
      </c>
      <c r="D515" s="4" t="s">
        <v>24</v>
      </c>
      <c r="E515" s="40" t="s">
        <v>6817</v>
      </c>
      <c r="F515" s="19">
        <v>43087</v>
      </c>
      <c r="G515" s="18" t="s">
        <v>5779</v>
      </c>
      <c r="H515" s="18" t="s">
        <v>5780</v>
      </c>
      <c r="I515" s="18" t="s">
        <v>5781</v>
      </c>
      <c r="J515" s="18" t="s">
        <v>5791</v>
      </c>
      <c r="K515" s="18" t="s">
        <v>6144</v>
      </c>
      <c r="L515" s="18" t="s">
        <v>6145</v>
      </c>
      <c r="M515" s="4" t="s">
        <v>5865</v>
      </c>
      <c r="N515" s="18" t="s">
        <v>5866</v>
      </c>
      <c r="O515" s="18" t="s">
        <v>5918</v>
      </c>
      <c r="P515" s="45">
        <v>0</v>
      </c>
      <c r="Q515" s="45">
        <v>0</v>
      </c>
      <c r="R515" s="45">
        <v>0</v>
      </c>
      <c r="S515" s="40" t="s">
        <v>5788</v>
      </c>
      <c r="T515" s="18" t="s">
        <v>24</v>
      </c>
      <c r="U515" s="18" t="s">
        <v>24</v>
      </c>
      <c r="V515" s="20"/>
      <c r="W515" s="18" t="s">
        <v>24</v>
      </c>
      <c r="X515" s="18" t="s">
        <v>24</v>
      </c>
      <c r="Y515" s="18" t="s">
        <v>24</v>
      </c>
    </row>
    <row r="516" spans="1:25" ht="23.45" thickBot="1">
      <c r="A516" s="1">
        <v>506</v>
      </c>
      <c r="B516" s="17" t="s">
        <v>1611</v>
      </c>
      <c r="C516" s="4" t="s">
        <v>26</v>
      </c>
      <c r="D516" s="4" t="s">
        <v>24</v>
      </c>
      <c r="E516" s="40" t="s">
        <v>6818</v>
      </c>
      <c r="F516" s="19">
        <v>43056</v>
      </c>
      <c r="G516" s="18" t="s">
        <v>5779</v>
      </c>
      <c r="H516" s="18" t="s">
        <v>5780</v>
      </c>
      <c r="I516" s="18" t="s">
        <v>5781</v>
      </c>
      <c r="J516" s="18" t="s">
        <v>5782</v>
      </c>
      <c r="K516" s="18" t="s">
        <v>5783</v>
      </c>
      <c r="L516" s="18" t="s">
        <v>6819</v>
      </c>
      <c r="M516" s="4" t="s">
        <v>5865</v>
      </c>
      <c r="N516" s="18" t="s">
        <v>5866</v>
      </c>
      <c r="O516" s="18" t="s">
        <v>5794</v>
      </c>
      <c r="P516" s="45">
        <v>92214625</v>
      </c>
      <c r="Q516" s="45">
        <v>92214625</v>
      </c>
      <c r="R516" s="45">
        <v>0</v>
      </c>
      <c r="S516" s="40" t="s">
        <v>5788</v>
      </c>
      <c r="T516" s="18" t="s">
        <v>24</v>
      </c>
      <c r="U516" s="18" t="s">
        <v>24</v>
      </c>
      <c r="V516" s="20"/>
      <c r="W516" s="18" t="s">
        <v>24</v>
      </c>
      <c r="X516" s="18" t="s">
        <v>24</v>
      </c>
      <c r="Y516" s="18" t="s">
        <v>24</v>
      </c>
    </row>
    <row r="517" spans="1:25" ht="23.45" thickBot="1">
      <c r="A517" s="1">
        <v>507</v>
      </c>
      <c r="B517" s="17" t="s">
        <v>1614</v>
      </c>
      <c r="C517" s="4" t="s">
        <v>26</v>
      </c>
      <c r="D517" s="4" t="s">
        <v>24</v>
      </c>
      <c r="E517" s="40" t="s">
        <v>6820</v>
      </c>
      <c r="F517" s="19">
        <v>43370</v>
      </c>
      <c r="G517" s="18" t="s">
        <v>5779</v>
      </c>
      <c r="H517" s="18" t="s">
        <v>5780</v>
      </c>
      <c r="I517" s="18" t="s">
        <v>5781</v>
      </c>
      <c r="J517" s="18" t="s">
        <v>5791</v>
      </c>
      <c r="K517" s="18" t="s">
        <v>5894</v>
      </c>
      <c r="L517" s="18" t="s">
        <v>6821</v>
      </c>
      <c r="M517" s="4" t="s">
        <v>5865</v>
      </c>
      <c r="N517" s="18" t="s">
        <v>5866</v>
      </c>
      <c r="O517" s="18" t="s">
        <v>5798</v>
      </c>
      <c r="P517" s="45">
        <v>5000000000</v>
      </c>
      <c r="Q517" s="45">
        <v>5020661850</v>
      </c>
      <c r="R517" s="45">
        <v>0</v>
      </c>
      <c r="S517" s="40" t="s">
        <v>5788</v>
      </c>
      <c r="T517" s="18" t="s">
        <v>24</v>
      </c>
      <c r="U517" s="18" t="s">
        <v>24</v>
      </c>
      <c r="V517" s="20"/>
      <c r="W517" s="18" t="s">
        <v>24</v>
      </c>
      <c r="X517" s="18" t="s">
        <v>24</v>
      </c>
      <c r="Y517" s="18" t="s">
        <v>24</v>
      </c>
    </row>
    <row r="518" spans="1:25" ht="23.45" thickBot="1">
      <c r="A518" s="1">
        <v>508</v>
      </c>
      <c r="B518" s="17" t="s">
        <v>1618</v>
      </c>
      <c r="C518" s="4" t="s">
        <v>26</v>
      </c>
      <c r="D518" s="4" t="s">
        <v>24</v>
      </c>
      <c r="E518" s="40" t="s">
        <v>6822</v>
      </c>
      <c r="F518" s="19">
        <v>44229</v>
      </c>
      <c r="G518" s="18" t="s">
        <v>5779</v>
      </c>
      <c r="H518" s="18" t="s">
        <v>5803</v>
      </c>
      <c r="I518" s="18" t="s">
        <v>5781</v>
      </c>
      <c r="J518" s="18" t="s">
        <v>5782</v>
      </c>
      <c r="K518" s="18" t="s">
        <v>6060</v>
      </c>
      <c r="L518" s="18" t="s">
        <v>6351</v>
      </c>
      <c r="M518" s="4" t="s">
        <v>5865</v>
      </c>
      <c r="N518" s="18" t="s">
        <v>5866</v>
      </c>
      <c r="O518" s="18" t="s">
        <v>5794</v>
      </c>
      <c r="P518" s="45">
        <v>90852600</v>
      </c>
      <c r="Q518" s="45">
        <v>90852600</v>
      </c>
      <c r="R518" s="45">
        <v>0</v>
      </c>
      <c r="S518" s="40" t="s">
        <v>5788</v>
      </c>
      <c r="T518" s="18" t="s">
        <v>24</v>
      </c>
      <c r="U518" s="18" t="s">
        <v>24</v>
      </c>
      <c r="V518" s="20"/>
      <c r="W518" s="18" t="s">
        <v>24</v>
      </c>
      <c r="X518" s="18" t="s">
        <v>24</v>
      </c>
      <c r="Y518" s="18" t="s">
        <v>24</v>
      </c>
    </row>
    <row r="519" spans="1:25" ht="23.45" thickBot="1">
      <c r="A519" s="1">
        <v>509</v>
      </c>
      <c r="B519" s="17" t="s">
        <v>1621</v>
      </c>
      <c r="C519" s="4" t="s">
        <v>26</v>
      </c>
      <c r="D519" s="4" t="s">
        <v>24</v>
      </c>
      <c r="E519" s="40" t="s">
        <v>6823</v>
      </c>
      <c r="F519" s="19">
        <v>43215</v>
      </c>
      <c r="G519" s="18" t="s">
        <v>5779</v>
      </c>
      <c r="H519" s="18" t="s">
        <v>5780</v>
      </c>
      <c r="I519" s="18" t="s">
        <v>6186</v>
      </c>
      <c r="J519" s="18" t="s">
        <v>5791</v>
      </c>
      <c r="K519" s="18" t="s">
        <v>6144</v>
      </c>
      <c r="L519" s="18" t="s">
        <v>6824</v>
      </c>
      <c r="M519" s="4" t="s">
        <v>5865</v>
      </c>
      <c r="N519" s="18" t="s">
        <v>5866</v>
      </c>
      <c r="O519" s="18" t="s">
        <v>5794</v>
      </c>
      <c r="P519" s="45">
        <v>2426895470</v>
      </c>
      <c r="Q519" s="45">
        <v>2426895470</v>
      </c>
      <c r="R519" s="45">
        <v>0</v>
      </c>
      <c r="S519" s="40" t="s">
        <v>5788</v>
      </c>
      <c r="T519" s="18" t="s">
        <v>24</v>
      </c>
      <c r="U519" s="18" t="s">
        <v>24</v>
      </c>
      <c r="V519" s="20"/>
      <c r="W519" s="18" t="s">
        <v>24</v>
      </c>
      <c r="X519" s="18" t="s">
        <v>24</v>
      </c>
      <c r="Y519" s="18" t="s">
        <v>24</v>
      </c>
    </row>
    <row r="520" spans="1:25" ht="23.45" thickBot="1">
      <c r="A520" s="1">
        <v>510</v>
      </c>
      <c r="B520" s="17" t="s">
        <v>1624</v>
      </c>
      <c r="C520" s="4" t="s">
        <v>26</v>
      </c>
      <c r="D520" s="4" t="s">
        <v>24</v>
      </c>
      <c r="E520" s="40" t="s">
        <v>6825</v>
      </c>
      <c r="F520" s="19">
        <v>43151</v>
      </c>
      <c r="G520" s="18" t="s">
        <v>5779</v>
      </c>
      <c r="H520" s="18" t="s">
        <v>5780</v>
      </c>
      <c r="I520" s="18" t="s">
        <v>5781</v>
      </c>
      <c r="J520" s="18" t="s">
        <v>5791</v>
      </c>
      <c r="K520" s="18" t="s">
        <v>5809</v>
      </c>
      <c r="L520" s="18" t="s">
        <v>6826</v>
      </c>
      <c r="M520" s="4" t="s">
        <v>5865</v>
      </c>
      <c r="N520" s="18" t="s">
        <v>5866</v>
      </c>
      <c r="O520" s="18" t="s">
        <v>5918</v>
      </c>
      <c r="P520" s="45">
        <v>124969768</v>
      </c>
      <c r="Q520" s="45">
        <v>124969768</v>
      </c>
      <c r="R520" s="45">
        <v>0</v>
      </c>
      <c r="S520" s="40" t="s">
        <v>5812</v>
      </c>
      <c r="T520" s="41">
        <v>44855</v>
      </c>
      <c r="U520" s="18" t="s">
        <v>5813</v>
      </c>
      <c r="V520" s="20">
        <v>0</v>
      </c>
      <c r="W520" s="18" t="s">
        <v>5814</v>
      </c>
      <c r="X520" s="18" t="s">
        <v>24</v>
      </c>
      <c r="Y520" s="18" t="s">
        <v>24</v>
      </c>
    </row>
    <row r="521" spans="1:25" ht="23.45" thickBot="1">
      <c r="A521" s="1">
        <v>511</v>
      </c>
      <c r="B521" s="17" t="s">
        <v>1627</v>
      </c>
      <c r="C521" s="4" t="s">
        <v>26</v>
      </c>
      <c r="D521" s="4" t="s">
        <v>24</v>
      </c>
      <c r="E521" s="40" t="s">
        <v>6827</v>
      </c>
      <c r="F521" s="19">
        <v>43216</v>
      </c>
      <c r="G521" s="18" t="s">
        <v>5779</v>
      </c>
      <c r="H521" s="18" t="s">
        <v>5790</v>
      </c>
      <c r="I521" s="18" t="s">
        <v>5781</v>
      </c>
      <c r="J521" s="18" t="s">
        <v>5782</v>
      </c>
      <c r="K521" s="18" t="s">
        <v>5783</v>
      </c>
      <c r="L521" s="18" t="s">
        <v>6828</v>
      </c>
      <c r="M521" s="4" t="s">
        <v>5865</v>
      </c>
      <c r="N521" s="18" t="s">
        <v>5866</v>
      </c>
      <c r="O521" s="18" t="s">
        <v>5918</v>
      </c>
      <c r="P521" s="45">
        <v>2240000000</v>
      </c>
      <c r="Q521" s="45">
        <v>2240000000</v>
      </c>
      <c r="R521" s="45">
        <v>0</v>
      </c>
      <c r="S521" s="40" t="s">
        <v>5788</v>
      </c>
      <c r="T521" s="18" t="s">
        <v>24</v>
      </c>
      <c r="U521" s="18" t="s">
        <v>24</v>
      </c>
      <c r="V521" s="20"/>
      <c r="W521" s="18" t="s">
        <v>24</v>
      </c>
      <c r="X521" s="18" t="s">
        <v>24</v>
      </c>
      <c r="Y521" s="18" t="s">
        <v>24</v>
      </c>
    </row>
    <row r="522" spans="1:25" ht="23.45" thickBot="1">
      <c r="A522" s="1">
        <v>512</v>
      </c>
      <c r="B522" s="17" t="s">
        <v>1630</v>
      </c>
      <c r="C522" s="4" t="s">
        <v>26</v>
      </c>
      <c r="D522" s="4" t="s">
        <v>24</v>
      </c>
      <c r="E522" s="40" t="s">
        <v>6829</v>
      </c>
      <c r="F522" s="19">
        <v>43353</v>
      </c>
      <c r="G522" s="18" t="s">
        <v>5779</v>
      </c>
      <c r="H522" s="18" t="s">
        <v>5780</v>
      </c>
      <c r="I522" s="18" t="s">
        <v>5781</v>
      </c>
      <c r="J522" s="18" t="s">
        <v>5791</v>
      </c>
      <c r="K522" s="18" t="s">
        <v>5823</v>
      </c>
      <c r="L522" s="18" t="s">
        <v>6830</v>
      </c>
      <c r="M522" s="4" t="s">
        <v>5865</v>
      </c>
      <c r="N522" s="18" t="s">
        <v>5866</v>
      </c>
      <c r="O522" s="18" t="s">
        <v>5798</v>
      </c>
      <c r="P522" s="45">
        <v>10241810</v>
      </c>
      <c r="Q522" s="45">
        <v>10241810</v>
      </c>
      <c r="R522" s="45">
        <v>0</v>
      </c>
      <c r="S522" s="40" t="s">
        <v>5788</v>
      </c>
      <c r="T522" s="18" t="s">
        <v>24</v>
      </c>
      <c r="U522" s="18" t="s">
        <v>24</v>
      </c>
      <c r="V522" s="20"/>
      <c r="W522" s="18" t="s">
        <v>24</v>
      </c>
      <c r="X522" s="18" t="s">
        <v>24</v>
      </c>
      <c r="Y522" s="18" t="s">
        <v>24</v>
      </c>
    </row>
    <row r="523" spans="1:25" ht="35.1" thickBot="1">
      <c r="A523" s="1">
        <v>513</v>
      </c>
      <c r="B523" s="17" t="s">
        <v>1633</v>
      </c>
      <c r="C523" s="4" t="s">
        <v>26</v>
      </c>
      <c r="D523" s="4" t="s">
        <v>24</v>
      </c>
      <c r="E523" s="40" t="s">
        <v>6831</v>
      </c>
      <c r="F523" s="19">
        <v>43341</v>
      </c>
      <c r="G523" s="18" t="s">
        <v>5779</v>
      </c>
      <c r="H523" s="18" t="s">
        <v>5790</v>
      </c>
      <c r="I523" s="18" t="s">
        <v>5781</v>
      </c>
      <c r="J523" s="18" t="s">
        <v>5791</v>
      </c>
      <c r="K523" s="18" t="s">
        <v>5809</v>
      </c>
      <c r="L523" s="18" t="s">
        <v>6832</v>
      </c>
      <c r="M523" s="4" t="s">
        <v>5865</v>
      </c>
      <c r="N523" s="18" t="s">
        <v>5866</v>
      </c>
      <c r="O523" s="18" t="s">
        <v>5794</v>
      </c>
      <c r="P523" s="45">
        <v>1765408226</v>
      </c>
      <c r="Q523" s="45">
        <v>1765408226</v>
      </c>
      <c r="R523" s="45">
        <v>0</v>
      </c>
      <c r="S523" s="40" t="s">
        <v>5788</v>
      </c>
      <c r="T523" s="18" t="s">
        <v>24</v>
      </c>
      <c r="U523" s="18" t="s">
        <v>24</v>
      </c>
      <c r="V523" s="20"/>
      <c r="W523" s="18" t="s">
        <v>24</v>
      </c>
      <c r="X523" s="18" t="s">
        <v>24</v>
      </c>
      <c r="Y523" s="18" t="s">
        <v>24</v>
      </c>
    </row>
    <row r="524" spans="1:25" ht="23.45" thickBot="1">
      <c r="A524" s="1">
        <v>514</v>
      </c>
      <c r="B524" s="17" t="s">
        <v>1636</v>
      </c>
      <c r="C524" s="4" t="s">
        <v>26</v>
      </c>
      <c r="D524" s="4" t="s">
        <v>24</v>
      </c>
      <c r="E524" s="40" t="s">
        <v>6833</v>
      </c>
      <c r="F524" s="19">
        <v>43381</v>
      </c>
      <c r="G524" s="18" t="s">
        <v>5779</v>
      </c>
      <c r="H524" s="18" t="s">
        <v>5790</v>
      </c>
      <c r="I524" s="18" t="s">
        <v>5781</v>
      </c>
      <c r="J524" s="18" t="s">
        <v>5782</v>
      </c>
      <c r="K524" s="18" t="s">
        <v>5804</v>
      </c>
      <c r="L524" s="18" t="s">
        <v>6834</v>
      </c>
      <c r="M524" s="4" t="s">
        <v>5865</v>
      </c>
      <c r="N524" s="18" t="s">
        <v>5866</v>
      </c>
      <c r="O524" s="18" t="s">
        <v>5794</v>
      </c>
      <c r="P524" s="45">
        <v>0</v>
      </c>
      <c r="Q524" s="45">
        <v>0</v>
      </c>
      <c r="R524" s="45">
        <v>0</v>
      </c>
      <c r="S524" s="40" t="s">
        <v>5788</v>
      </c>
      <c r="T524" s="18" t="s">
        <v>24</v>
      </c>
      <c r="U524" s="18" t="s">
        <v>24</v>
      </c>
      <c r="V524" s="20"/>
      <c r="W524" s="18" t="s">
        <v>24</v>
      </c>
      <c r="X524" s="18" t="s">
        <v>24</v>
      </c>
      <c r="Y524" s="18" t="s">
        <v>24</v>
      </c>
    </row>
    <row r="525" spans="1:25" ht="23.45" thickBot="1">
      <c r="A525" s="1">
        <v>515</v>
      </c>
      <c r="B525" s="17" t="s">
        <v>1639</v>
      </c>
      <c r="C525" s="4" t="s">
        <v>26</v>
      </c>
      <c r="D525" s="4" t="s">
        <v>24</v>
      </c>
      <c r="E525" s="40" t="s">
        <v>6835</v>
      </c>
      <c r="F525" s="19">
        <v>44459</v>
      </c>
      <c r="G525" s="18" t="s">
        <v>5779</v>
      </c>
      <c r="H525" s="18" t="s">
        <v>5780</v>
      </c>
      <c r="I525" s="18" t="s">
        <v>5781</v>
      </c>
      <c r="J525" s="18" t="s">
        <v>5782</v>
      </c>
      <c r="K525" s="18" t="s">
        <v>5804</v>
      </c>
      <c r="L525" s="18" t="s">
        <v>6836</v>
      </c>
      <c r="M525" s="4" t="s">
        <v>5865</v>
      </c>
      <c r="N525" s="18" t="s">
        <v>5866</v>
      </c>
      <c r="O525" s="18" t="s">
        <v>5794</v>
      </c>
      <c r="P525" s="45">
        <v>21610055556</v>
      </c>
      <c r="Q525" s="45">
        <v>21610055556</v>
      </c>
      <c r="R525" s="45">
        <v>0</v>
      </c>
      <c r="S525" s="40" t="s">
        <v>5788</v>
      </c>
      <c r="T525" s="18" t="s">
        <v>24</v>
      </c>
      <c r="U525" s="18" t="s">
        <v>24</v>
      </c>
      <c r="V525" s="20"/>
      <c r="W525" s="18" t="s">
        <v>24</v>
      </c>
      <c r="X525" s="18" t="s">
        <v>24</v>
      </c>
      <c r="Y525" s="18" t="s">
        <v>24</v>
      </c>
    </row>
    <row r="526" spans="1:25" ht="35.1" thickBot="1">
      <c r="A526" s="1">
        <v>516</v>
      </c>
      <c r="B526" s="17" t="s">
        <v>1642</v>
      </c>
      <c r="C526" s="4" t="s">
        <v>26</v>
      </c>
      <c r="D526" s="4" t="s">
        <v>24</v>
      </c>
      <c r="E526" s="40" t="s">
        <v>6837</v>
      </c>
      <c r="F526" s="19">
        <v>43486</v>
      </c>
      <c r="G526" s="18" t="s">
        <v>5779</v>
      </c>
      <c r="H526" s="18" t="s">
        <v>5790</v>
      </c>
      <c r="I526" s="18" t="s">
        <v>5781</v>
      </c>
      <c r="J526" s="18" t="s">
        <v>5782</v>
      </c>
      <c r="K526" s="18" t="s">
        <v>5804</v>
      </c>
      <c r="L526" s="18" t="s">
        <v>6443</v>
      </c>
      <c r="M526" s="4" t="s">
        <v>5865</v>
      </c>
      <c r="N526" s="18" t="s">
        <v>5866</v>
      </c>
      <c r="O526" s="18" t="s">
        <v>5794</v>
      </c>
      <c r="P526" s="45">
        <v>228400000</v>
      </c>
      <c r="Q526" s="45">
        <v>228400000</v>
      </c>
      <c r="R526" s="45">
        <v>0</v>
      </c>
      <c r="S526" s="40" t="s">
        <v>5788</v>
      </c>
      <c r="T526" s="18" t="s">
        <v>24</v>
      </c>
      <c r="U526" s="18" t="s">
        <v>24</v>
      </c>
      <c r="V526" s="20"/>
      <c r="W526" s="18" t="s">
        <v>24</v>
      </c>
      <c r="X526" s="18" t="s">
        <v>24</v>
      </c>
      <c r="Y526" s="18" t="s">
        <v>24</v>
      </c>
    </row>
    <row r="527" spans="1:25" ht="23.45" thickBot="1">
      <c r="A527" s="1">
        <v>517</v>
      </c>
      <c r="B527" s="17" t="s">
        <v>1646</v>
      </c>
      <c r="C527" s="4" t="s">
        <v>26</v>
      </c>
      <c r="D527" s="4" t="s">
        <v>24</v>
      </c>
      <c r="E527" s="40" t="s">
        <v>6838</v>
      </c>
      <c r="F527" s="19">
        <v>43486</v>
      </c>
      <c r="G527" s="18" t="s">
        <v>5779</v>
      </c>
      <c r="H527" s="18" t="s">
        <v>5790</v>
      </c>
      <c r="I527" s="18" t="s">
        <v>5781</v>
      </c>
      <c r="J527" s="18" t="s">
        <v>5791</v>
      </c>
      <c r="K527" s="18" t="s">
        <v>5845</v>
      </c>
      <c r="L527" s="18" t="s">
        <v>6839</v>
      </c>
      <c r="M527" s="4" t="s">
        <v>5865</v>
      </c>
      <c r="N527" s="18" t="s">
        <v>5866</v>
      </c>
      <c r="O527" s="18" t="s">
        <v>5794</v>
      </c>
      <c r="P527" s="45">
        <v>29877528</v>
      </c>
      <c r="Q527" s="45">
        <v>29877528</v>
      </c>
      <c r="R527" s="45">
        <v>0</v>
      </c>
      <c r="S527" s="40" t="s">
        <v>5788</v>
      </c>
      <c r="T527" s="18" t="s">
        <v>24</v>
      </c>
      <c r="U527" s="18" t="s">
        <v>24</v>
      </c>
      <c r="V527" s="20"/>
      <c r="W527" s="18" t="s">
        <v>24</v>
      </c>
      <c r="X527" s="18" t="s">
        <v>24</v>
      </c>
      <c r="Y527" s="18" t="s">
        <v>24</v>
      </c>
    </row>
    <row r="528" spans="1:25" ht="23.45" thickBot="1">
      <c r="A528" s="1">
        <v>518</v>
      </c>
      <c r="B528" s="17" t="s">
        <v>1650</v>
      </c>
      <c r="C528" s="4" t="s">
        <v>26</v>
      </c>
      <c r="D528" s="4" t="s">
        <v>24</v>
      </c>
      <c r="E528" s="40" t="s">
        <v>6840</v>
      </c>
      <c r="F528" s="19">
        <v>43626</v>
      </c>
      <c r="G528" s="18" t="s">
        <v>5779</v>
      </c>
      <c r="H528" s="18" t="s">
        <v>5803</v>
      </c>
      <c r="I528" s="18" t="s">
        <v>5781</v>
      </c>
      <c r="J528" s="18" t="s">
        <v>5791</v>
      </c>
      <c r="K528" s="18" t="s">
        <v>5809</v>
      </c>
      <c r="L528" s="18" t="s">
        <v>6841</v>
      </c>
      <c r="M528" s="4" t="s">
        <v>5865</v>
      </c>
      <c r="N528" s="18" t="s">
        <v>5866</v>
      </c>
      <c r="O528" s="18" t="s">
        <v>5798</v>
      </c>
      <c r="P528" s="45">
        <v>11700000000</v>
      </c>
      <c r="Q528" s="45">
        <v>0</v>
      </c>
      <c r="R528" s="45">
        <v>0</v>
      </c>
      <c r="S528" s="40" t="s">
        <v>5788</v>
      </c>
      <c r="T528" s="18" t="s">
        <v>24</v>
      </c>
      <c r="U528" s="18" t="s">
        <v>24</v>
      </c>
      <c r="V528" s="20"/>
      <c r="W528" s="18" t="s">
        <v>24</v>
      </c>
      <c r="X528" s="18" t="s">
        <v>24</v>
      </c>
      <c r="Y528" s="18" t="s">
        <v>24</v>
      </c>
    </row>
    <row r="529" spans="1:25" ht="23.45" thickBot="1">
      <c r="A529" s="1">
        <v>519</v>
      </c>
      <c r="B529" s="17" t="s">
        <v>1653</v>
      </c>
      <c r="C529" s="4" t="s">
        <v>26</v>
      </c>
      <c r="D529" s="4" t="s">
        <v>24</v>
      </c>
      <c r="E529" s="40" t="s">
        <v>6842</v>
      </c>
      <c r="F529" s="19">
        <v>43628</v>
      </c>
      <c r="G529" s="18" t="s">
        <v>5779</v>
      </c>
      <c r="H529" s="18" t="s">
        <v>5780</v>
      </c>
      <c r="I529" s="18" t="s">
        <v>5781</v>
      </c>
      <c r="J529" s="18" t="s">
        <v>5782</v>
      </c>
      <c r="K529" s="18" t="s">
        <v>6060</v>
      </c>
      <c r="L529" s="18" t="s">
        <v>6351</v>
      </c>
      <c r="M529" s="4" t="s">
        <v>5865</v>
      </c>
      <c r="N529" s="18" t="s">
        <v>5866</v>
      </c>
      <c r="O529" s="18" t="s">
        <v>5798</v>
      </c>
      <c r="P529" s="45">
        <v>17627229000</v>
      </c>
      <c r="Q529" s="45">
        <v>17627229000</v>
      </c>
      <c r="R529" s="45">
        <v>0</v>
      </c>
      <c r="S529" s="40" t="s">
        <v>5788</v>
      </c>
      <c r="T529" s="18" t="s">
        <v>24</v>
      </c>
      <c r="U529" s="18" t="s">
        <v>24</v>
      </c>
      <c r="V529" s="20"/>
      <c r="W529" s="18" t="s">
        <v>24</v>
      </c>
      <c r="X529" s="18" t="s">
        <v>24</v>
      </c>
      <c r="Y529" s="18" t="s">
        <v>24</v>
      </c>
    </row>
    <row r="530" spans="1:25" ht="23.45" thickBot="1">
      <c r="A530" s="1">
        <v>520</v>
      </c>
      <c r="B530" s="17" t="s">
        <v>1656</v>
      </c>
      <c r="C530" s="4" t="s">
        <v>26</v>
      </c>
      <c r="D530" s="4" t="s">
        <v>24</v>
      </c>
      <c r="E530" s="40" t="s">
        <v>6843</v>
      </c>
      <c r="F530" s="19">
        <v>43489</v>
      </c>
      <c r="G530" s="18" t="s">
        <v>5779</v>
      </c>
      <c r="H530" s="18" t="s">
        <v>5780</v>
      </c>
      <c r="I530" s="18" t="s">
        <v>5781</v>
      </c>
      <c r="J530" s="18" t="s">
        <v>5782</v>
      </c>
      <c r="K530" s="18" t="s">
        <v>5783</v>
      </c>
      <c r="L530" s="18" t="s">
        <v>6844</v>
      </c>
      <c r="M530" s="4" t="s">
        <v>5865</v>
      </c>
      <c r="N530" s="18" t="s">
        <v>5866</v>
      </c>
      <c r="O530" s="18" t="s">
        <v>5798</v>
      </c>
      <c r="P530" s="45">
        <v>28652672246</v>
      </c>
      <c r="Q530" s="45">
        <v>28652672246</v>
      </c>
      <c r="R530" s="45">
        <v>0</v>
      </c>
      <c r="S530" s="40" t="s">
        <v>5788</v>
      </c>
      <c r="T530" s="18" t="s">
        <v>24</v>
      </c>
      <c r="U530" s="18" t="s">
        <v>24</v>
      </c>
      <c r="V530" s="20"/>
      <c r="W530" s="18" t="s">
        <v>24</v>
      </c>
      <c r="X530" s="18" t="s">
        <v>24</v>
      </c>
      <c r="Y530" s="18" t="s">
        <v>24</v>
      </c>
    </row>
    <row r="531" spans="1:25" ht="23.45" thickBot="1">
      <c r="A531" s="1">
        <v>521</v>
      </c>
      <c r="B531" s="17" t="s">
        <v>1659</v>
      </c>
      <c r="C531" s="4" t="s">
        <v>26</v>
      </c>
      <c r="D531" s="4" t="s">
        <v>24</v>
      </c>
      <c r="E531" s="40" t="s">
        <v>6845</v>
      </c>
      <c r="F531" s="19">
        <v>43517</v>
      </c>
      <c r="G531" s="18" t="s">
        <v>5779</v>
      </c>
      <c r="H531" s="18" t="s">
        <v>5780</v>
      </c>
      <c r="I531" s="18" t="s">
        <v>5781</v>
      </c>
      <c r="J531" s="18" t="s">
        <v>5791</v>
      </c>
      <c r="K531" s="18" t="s">
        <v>5894</v>
      </c>
      <c r="L531" s="18" t="s">
        <v>6844</v>
      </c>
      <c r="M531" s="4" t="s">
        <v>5865</v>
      </c>
      <c r="N531" s="18" t="s">
        <v>5866</v>
      </c>
      <c r="O531" s="18" t="s">
        <v>5794</v>
      </c>
      <c r="P531" s="45">
        <v>0</v>
      </c>
      <c r="Q531" s="45">
        <v>0</v>
      </c>
      <c r="R531" s="45">
        <v>0</v>
      </c>
      <c r="S531" s="40" t="s">
        <v>5788</v>
      </c>
      <c r="T531" s="18" t="s">
        <v>24</v>
      </c>
      <c r="U531" s="18" t="s">
        <v>24</v>
      </c>
      <c r="V531" s="20"/>
      <c r="W531" s="18" t="s">
        <v>24</v>
      </c>
      <c r="X531" s="18" t="s">
        <v>24</v>
      </c>
      <c r="Y531" s="18" t="s">
        <v>24</v>
      </c>
    </row>
    <row r="532" spans="1:25" ht="23.45" thickBot="1">
      <c r="A532" s="1">
        <v>522</v>
      </c>
      <c r="B532" s="17" t="s">
        <v>1662</v>
      </c>
      <c r="C532" s="4" t="s">
        <v>26</v>
      </c>
      <c r="D532" s="4" t="s">
        <v>24</v>
      </c>
      <c r="E532" s="40" t="s">
        <v>6846</v>
      </c>
      <c r="F532" s="19">
        <v>43583</v>
      </c>
      <c r="G532" s="18" t="s">
        <v>5779</v>
      </c>
      <c r="H532" s="18" t="s">
        <v>5780</v>
      </c>
      <c r="I532" s="18" t="s">
        <v>5781</v>
      </c>
      <c r="J532" s="18" t="s">
        <v>5782</v>
      </c>
      <c r="K532" s="18" t="s">
        <v>5804</v>
      </c>
      <c r="L532" s="18" t="s">
        <v>6847</v>
      </c>
      <c r="M532" s="4" t="s">
        <v>5865</v>
      </c>
      <c r="N532" s="18" t="s">
        <v>5866</v>
      </c>
      <c r="O532" s="18" t="s">
        <v>5794</v>
      </c>
      <c r="P532" s="45">
        <v>12660454544</v>
      </c>
      <c r="Q532" s="45">
        <v>5770974248</v>
      </c>
      <c r="R532" s="45">
        <v>0</v>
      </c>
      <c r="S532" s="40" t="s">
        <v>5788</v>
      </c>
      <c r="T532" s="18" t="s">
        <v>24</v>
      </c>
      <c r="U532" s="18" t="s">
        <v>24</v>
      </c>
      <c r="V532" s="20"/>
      <c r="W532" s="18" t="s">
        <v>24</v>
      </c>
      <c r="X532" s="18" t="s">
        <v>24</v>
      </c>
      <c r="Y532" s="18" t="s">
        <v>24</v>
      </c>
    </row>
    <row r="533" spans="1:25" ht="23.45" thickBot="1">
      <c r="A533" s="1">
        <v>523</v>
      </c>
      <c r="B533" s="17" t="s">
        <v>1665</v>
      </c>
      <c r="C533" s="4" t="s">
        <v>26</v>
      </c>
      <c r="D533" s="4" t="s">
        <v>24</v>
      </c>
      <c r="E533" s="40" t="s">
        <v>6848</v>
      </c>
      <c r="F533" s="19">
        <v>43606</v>
      </c>
      <c r="G533" s="18" t="s">
        <v>5779</v>
      </c>
      <c r="H533" s="18" t="s">
        <v>5790</v>
      </c>
      <c r="I533" s="18" t="s">
        <v>5781</v>
      </c>
      <c r="J533" s="18" t="s">
        <v>5782</v>
      </c>
      <c r="K533" s="18" t="s">
        <v>6060</v>
      </c>
      <c r="L533" s="18" t="s">
        <v>6849</v>
      </c>
      <c r="M533" s="4" t="s">
        <v>5865</v>
      </c>
      <c r="N533" s="18" t="s">
        <v>5866</v>
      </c>
      <c r="O533" s="18" t="s">
        <v>5798</v>
      </c>
      <c r="P533" s="45">
        <v>0</v>
      </c>
      <c r="Q533" s="45">
        <v>0</v>
      </c>
      <c r="R533" s="45">
        <v>0</v>
      </c>
      <c r="S533" s="40" t="s">
        <v>5788</v>
      </c>
      <c r="T533" s="18" t="s">
        <v>24</v>
      </c>
      <c r="U533" s="18" t="s">
        <v>24</v>
      </c>
      <c r="V533" s="20"/>
      <c r="W533" s="18" t="s">
        <v>24</v>
      </c>
      <c r="X533" s="18" t="s">
        <v>24</v>
      </c>
      <c r="Y533" s="18" t="s">
        <v>24</v>
      </c>
    </row>
    <row r="534" spans="1:25" ht="23.45" thickBot="1">
      <c r="A534" s="1">
        <v>524</v>
      </c>
      <c r="B534" s="17" t="s">
        <v>1668</v>
      </c>
      <c r="C534" s="4" t="s">
        <v>26</v>
      </c>
      <c r="D534" s="4" t="s">
        <v>24</v>
      </c>
      <c r="E534" s="40" t="s">
        <v>6850</v>
      </c>
      <c r="F534" s="19">
        <v>43507</v>
      </c>
      <c r="G534" s="18" t="s">
        <v>5779</v>
      </c>
      <c r="H534" s="18" t="s">
        <v>5780</v>
      </c>
      <c r="I534" s="18" t="s">
        <v>5781</v>
      </c>
      <c r="J534" s="18" t="s">
        <v>5791</v>
      </c>
      <c r="K534" s="18" t="s">
        <v>5894</v>
      </c>
      <c r="L534" s="18" t="s">
        <v>6851</v>
      </c>
      <c r="M534" s="4" t="s">
        <v>5865</v>
      </c>
      <c r="N534" s="18" t="s">
        <v>5866</v>
      </c>
      <c r="O534" s="18" t="s">
        <v>5918</v>
      </c>
      <c r="P534" s="45">
        <v>586445272</v>
      </c>
      <c r="Q534" s="45">
        <v>586445272</v>
      </c>
      <c r="R534" s="45">
        <v>0</v>
      </c>
      <c r="S534" s="40" t="s">
        <v>5788</v>
      </c>
      <c r="T534" s="18" t="s">
        <v>24</v>
      </c>
      <c r="U534" s="18" t="s">
        <v>24</v>
      </c>
      <c r="V534" s="20"/>
      <c r="W534" s="18" t="s">
        <v>24</v>
      </c>
      <c r="X534" s="18" t="s">
        <v>24</v>
      </c>
      <c r="Y534" s="18" t="s">
        <v>24</v>
      </c>
    </row>
    <row r="535" spans="1:25" ht="46.5" thickBot="1">
      <c r="A535" s="1">
        <v>525</v>
      </c>
      <c r="B535" s="17" t="s">
        <v>1672</v>
      </c>
      <c r="C535" s="4" t="s">
        <v>26</v>
      </c>
      <c r="D535" s="4" t="s">
        <v>24</v>
      </c>
      <c r="E535" s="40" t="s">
        <v>6852</v>
      </c>
      <c r="F535" s="19">
        <v>43728</v>
      </c>
      <c r="G535" s="18" t="s">
        <v>5779</v>
      </c>
      <c r="H535" s="18" t="s">
        <v>5780</v>
      </c>
      <c r="I535" s="18" t="s">
        <v>5781</v>
      </c>
      <c r="J535" s="18" t="s">
        <v>5791</v>
      </c>
      <c r="K535" s="18" t="s">
        <v>5809</v>
      </c>
      <c r="L535" s="18" t="s">
        <v>6853</v>
      </c>
      <c r="M535" s="4" t="s">
        <v>5865</v>
      </c>
      <c r="N535" s="18" t="s">
        <v>5866</v>
      </c>
      <c r="O535" s="18" t="s">
        <v>5787</v>
      </c>
      <c r="P535" s="45">
        <v>74298692</v>
      </c>
      <c r="Q535" s="45">
        <v>74298692</v>
      </c>
      <c r="R535" s="45">
        <v>0</v>
      </c>
      <c r="S535" s="40" t="s">
        <v>5788</v>
      </c>
      <c r="T535" s="18" t="s">
        <v>24</v>
      </c>
      <c r="U535" s="18" t="s">
        <v>24</v>
      </c>
      <c r="V535" s="20"/>
      <c r="W535" s="18" t="s">
        <v>24</v>
      </c>
      <c r="X535" s="18" t="s">
        <v>24</v>
      </c>
      <c r="Y535" s="18" t="s">
        <v>24</v>
      </c>
    </row>
    <row r="536" spans="1:25" ht="23.45" thickBot="1">
      <c r="A536" s="1">
        <v>526</v>
      </c>
      <c r="B536" s="17" t="s">
        <v>1674</v>
      </c>
      <c r="C536" s="4" t="s">
        <v>26</v>
      </c>
      <c r="D536" s="4" t="s">
        <v>24</v>
      </c>
      <c r="E536" s="40" t="s">
        <v>6854</v>
      </c>
      <c r="F536" s="19">
        <v>43595</v>
      </c>
      <c r="G536" s="18" t="s">
        <v>5779</v>
      </c>
      <c r="H536" s="18" t="s">
        <v>5780</v>
      </c>
      <c r="I536" s="18" t="s">
        <v>6186</v>
      </c>
      <c r="J536" s="18" t="s">
        <v>5782</v>
      </c>
      <c r="K536" s="18" t="s">
        <v>5804</v>
      </c>
      <c r="L536" s="18" t="s">
        <v>6855</v>
      </c>
      <c r="M536" s="4" t="s">
        <v>5865</v>
      </c>
      <c r="N536" s="18" t="s">
        <v>5866</v>
      </c>
      <c r="O536" s="18" t="s">
        <v>5794</v>
      </c>
      <c r="P536" s="45">
        <v>0</v>
      </c>
      <c r="Q536" s="45">
        <v>0</v>
      </c>
      <c r="R536" s="45">
        <v>0</v>
      </c>
      <c r="S536" s="40" t="s">
        <v>5788</v>
      </c>
      <c r="T536" s="18" t="s">
        <v>24</v>
      </c>
      <c r="U536" s="18" t="s">
        <v>24</v>
      </c>
      <c r="V536" s="20"/>
      <c r="W536" s="18" t="s">
        <v>24</v>
      </c>
      <c r="X536" s="18" t="s">
        <v>24</v>
      </c>
      <c r="Y536" s="18" t="s">
        <v>24</v>
      </c>
    </row>
    <row r="537" spans="1:25" ht="35.1" thickBot="1">
      <c r="A537" s="1">
        <v>527</v>
      </c>
      <c r="B537" s="17" t="s">
        <v>1678</v>
      </c>
      <c r="C537" s="4" t="s">
        <v>26</v>
      </c>
      <c r="D537" s="4" t="s">
        <v>24</v>
      </c>
      <c r="E537" s="40" t="s">
        <v>6856</v>
      </c>
      <c r="F537" s="19">
        <v>43641</v>
      </c>
      <c r="G537" s="18" t="s">
        <v>5779</v>
      </c>
      <c r="H537" s="18" t="s">
        <v>5780</v>
      </c>
      <c r="I537" s="18" t="s">
        <v>6186</v>
      </c>
      <c r="J537" s="18" t="s">
        <v>5791</v>
      </c>
      <c r="K537" s="18" t="s">
        <v>5894</v>
      </c>
      <c r="L537" s="18" t="s">
        <v>6857</v>
      </c>
      <c r="M537" s="4" t="s">
        <v>5865</v>
      </c>
      <c r="N537" s="18" t="s">
        <v>5866</v>
      </c>
      <c r="O537" s="18" t="s">
        <v>5794</v>
      </c>
      <c r="P537" s="45">
        <v>0</v>
      </c>
      <c r="Q537" s="45">
        <v>0</v>
      </c>
      <c r="R537" s="45">
        <v>0</v>
      </c>
      <c r="S537" s="40" t="s">
        <v>5788</v>
      </c>
      <c r="T537" s="18" t="s">
        <v>24</v>
      </c>
      <c r="U537" s="18" t="s">
        <v>24</v>
      </c>
      <c r="V537" s="20"/>
      <c r="W537" s="18" t="s">
        <v>24</v>
      </c>
      <c r="X537" s="18" t="s">
        <v>24</v>
      </c>
      <c r="Y537" s="18" t="s">
        <v>24</v>
      </c>
    </row>
    <row r="538" spans="1:25" ht="23.45" thickBot="1">
      <c r="A538" s="1">
        <v>528</v>
      </c>
      <c r="B538" s="17" t="s">
        <v>1681</v>
      </c>
      <c r="C538" s="4" t="s">
        <v>26</v>
      </c>
      <c r="D538" s="4" t="s">
        <v>24</v>
      </c>
      <c r="E538" s="40" t="s">
        <v>6858</v>
      </c>
      <c r="F538" s="19">
        <v>43811</v>
      </c>
      <c r="G538" s="18" t="s">
        <v>5779</v>
      </c>
      <c r="H538" s="18" t="s">
        <v>5780</v>
      </c>
      <c r="I538" s="18" t="s">
        <v>6186</v>
      </c>
      <c r="J538" s="18" t="s">
        <v>5791</v>
      </c>
      <c r="K538" s="18" t="s">
        <v>5809</v>
      </c>
      <c r="L538" s="18" t="s">
        <v>6859</v>
      </c>
      <c r="M538" s="4" t="s">
        <v>5865</v>
      </c>
      <c r="N538" s="18" t="s">
        <v>5866</v>
      </c>
      <c r="O538" s="18" t="s">
        <v>5798</v>
      </c>
      <c r="P538" s="45">
        <v>0</v>
      </c>
      <c r="Q538" s="45">
        <v>0</v>
      </c>
      <c r="R538" s="45">
        <v>0</v>
      </c>
      <c r="S538" s="40" t="s">
        <v>5812</v>
      </c>
      <c r="T538" s="41">
        <v>44720</v>
      </c>
      <c r="U538" s="18" t="s">
        <v>5813</v>
      </c>
      <c r="V538" s="20">
        <v>0</v>
      </c>
      <c r="W538" s="18" t="s">
        <v>5814</v>
      </c>
      <c r="X538" s="18" t="s">
        <v>24</v>
      </c>
      <c r="Y538" s="18" t="s">
        <v>24</v>
      </c>
    </row>
    <row r="539" spans="1:25" ht="35.1" thickBot="1">
      <c r="A539" s="1">
        <v>529</v>
      </c>
      <c r="B539" s="17" t="s">
        <v>1684</v>
      </c>
      <c r="C539" s="4" t="s">
        <v>26</v>
      </c>
      <c r="D539" s="4" t="s">
        <v>24</v>
      </c>
      <c r="E539" s="40" t="s">
        <v>6860</v>
      </c>
      <c r="F539" s="19">
        <v>43885</v>
      </c>
      <c r="G539" s="18" t="s">
        <v>5779</v>
      </c>
      <c r="H539" s="18" t="s">
        <v>5780</v>
      </c>
      <c r="I539" s="18" t="s">
        <v>5781</v>
      </c>
      <c r="J539" s="18" t="s">
        <v>5791</v>
      </c>
      <c r="K539" s="18" t="s">
        <v>5809</v>
      </c>
      <c r="L539" s="18" t="s">
        <v>6861</v>
      </c>
      <c r="M539" s="4" t="s">
        <v>5865</v>
      </c>
      <c r="N539" s="18" t="s">
        <v>5866</v>
      </c>
      <c r="O539" s="18" t="s">
        <v>5794</v>
      </c>
      <c r="P539" s="45">
        <v>0</v>
      </c>
      <c r="Q539" s="45">
        <v>0</v>
      </c>
      <c r="R539" s="45">
        <v>0</v>
      </c>
      <c r="S539" s="40" t="s">
        <v>5788</v>
      </c>
      <c r="T539" s="18" t="s">
        <v>24</v>
      </c>
      <c r="U539" s="18" t="s">
        <v>24</v>
      </c>
      <c r="V539" s="20"/>
      <c r="W539" s="18" t="s">
        <v>24</v>
      </c>
      <c r="X539" s="18" t="s">
        <v>24</v>
      </c>
      <c r="Y539" s="18" t="s">
        <v>24</v>
      </c>
    </row>
    <row r="540" spans="1:25" ht="23.45" thickBot="1">
      <c r="A540" s="1">
        <v>530</v>
      </c>
      <c r="B540" s="17" t="s">
        <v>1687</v>
      </c>
      <c r="C540" s="4" t="s">
        <v>26</v>
      </c>
      <c r="D540" s="4" t="s">
        <v>24</v>
      </c>
      <c r="E540" s="40" t="s">
        <v>6862</v>
      </c>
      <c r="F540" s="19">
        <v>43747</v>
      </c>
      <c r="G540" s="18" t="s">
        <v>5779</v>
      </c>
      <c r="H540" s="18" t="s">
        <v>5780</v>
      </c>
      <c r="I540" s="18" t="s">
        <v>5781</v>
      </c>
      <c r="J540" s="18" t="s">
        <v>5791</v>
      </c>
      <c r="K540" s="18" t="s">
        <v>5894</v>
      </c>
      <c r="L540" s="18" t="s">
        <v>6849</v>
      </c>
      <c r="M540" s="4" t="s">
        <v>5865</v>
      </c>
      <c r="N540" s="18" t="s">
        <v>5866</v>
      </c>
      <c r="O540" s="18" t="s">
        <v>5794</v>
      </c>
      <c r="P540" s="45">
        <v>0</v>
      </c>
      <c r="Q540" s="45">
        <v>0</v>
      </c>
      <c r="R540" s="45">
        <v>0</v>
      </c>
      <c r="S540" s="40" t="s">
        <v>5788</v>
      </c>
      <c r="T540" s="18" t="s">
        <v>24</v>
      </c>
      <c r="U540" s="18" t="s">
        <v>24</v>
      </c>
      <c r="V540" s="20"/>
      <c r="W540" s="18" t="s">
        <v>24</v>
      </c>
      <c r="X540" s="18" t="s">
        <v>24</v>
      </c>
      <c r="Y540" s="18" t="s">
        <v>24</v>
      </c>
    </row>
    <row r="541" spans="1:25" ht="23.45" thickBot="1">
      <c r="A541" s="1">
        <v>531</v>
      </c>
      <c r="B541" s="17" t="s">
        <v>1690</v>
      </c>
      <c r="C541" s="4" t="s">
        <v>26</v>
      </c>
      <c r="D541" s="4" t="s">
        <v>24</v>
      </c>
      <c r="E541" s="40" t="s">
        <v>6863</v>
      </c>
      <c r="F541" s="19">
        <v>43728</v>
      </c>
      <c r="G541" s="18" t="s">
        <v>5779</v>
      </c>
      <c r="H541" s="18" t="s">
        <v>5790</v>
      </c>
      <c r="I541" s="18" t="s">
        <v>5781</v>
      </c>
      <c r="J541" s="18" t="s">
        <v>5782</v>
      </c>
      <c r="K541" s="18" t="s">
        <v>6060</v>
      </c>
      <c r="L541" s="18" t="s">
        <v>6864</v>
      </c>
      <c r="M541" s="4" t="s">
        <v>5865</v>
      </c>
      <c r="N541" s="18" t="s">
        <v>5866</v>
      </c>
      <c r="O541" s="18" t="s">
        <v>5794</v>
      </c>
      <c r="P541" s="45">
        <v>172266722667</v>
      </c>
      <c r="Q541" s="45">
        <v>172266722667</v>
      </c>
      <c r="R541" s="45">
        <v>0</v>
      </c>
      <c r="S541" s="40" t="s">
        <v>5788</v>
      </c>
      <c r="T541" s="18" t="s">
        <v>24</v>
      </c>
      <c r="U541" s="18" t="s">
        <v>24</v>
      </c>
      <c r="V541" s="20"/>
      <c r="W541" s="18" t="s">
        <v>24</v>
      </c>
      <c r="X541" s="18" t="s">
        <v>24</v>
      </c>
      <c r="Y541" s="18" t="s">
        <v>24</v>
      </c>
    </row>
    <row r="542" spans="1:25" ht="23.45" thickBot="1">
      <c r="A542" s="1">
        <v>532</v>
      </c>
      <c r="B542" s="17" t="s">
        <v>1693</v>
      </c>
      <c r="C542" s="4" t="s">
        <v>26</v>
      </c>
      <c r="D542" s="4" t="s">
        <v>24</v>
      </c>
      <c r="E542" s="40" t="s">
        <v>6865</v>
      </c>
      <c r="F542" s="19">
        <v>43713</v>
      </c>
      <c r="G542" s="18" t="s">
        <v>5779</v>
      </c>
      <c r="H542" s="18" t="s">
        <v>5790</v>
      </c>
      <c r="I542" s="18" t="s">
        <v>5781</v>
      </c>
      <c r="J542" s="18" t="s">
        <v>5782</v>
      </c>
      <c r="K542" s="18" t="s">
        <v>5804</v>
      </c>
      <c r="L542" s="18" t="s">
        <v>6866</v>
      </c>
      <c r="M542" s="4" t="s">
        <v>5865</v>
      </c>
      <c r="N542" s="18" t="s">
        <v>5866</v>
      </c>
      <c r="O542" s="18" t="s">
        <v>5794</v>
      </c>
      <c r="P542" s="45">
        <v>20000000</v>
      </c>
      <c r="Q542" s="45">
        <v>20000000</v>
      </c>
      <c r="R542" s="45">
        <v>0</v>
      </c>
      <c r="S542" s="40" t="s">
        <v>5788</v>
      </c>
      <c r="T542" s="18" t="s">
        <v>24</v>
      </c>
      <c r="U542" s="18" t="s">
        <v>24</v>
      </c>
      <c r="V542" s="20"/>
      <c r="W542" s="18" t="s">
        <v>24</v>
      </c>
      <c r="X542" s="18" t="s">
        <v>24</v>
      </c>
      <c r="Y542" s="18" t="s">
        <v>24</v>
      </c>
    </row>
    <row r="543" spans="1:25" ht="23.45" thickBot="1">
      <c r="A543" s="1">
        <v>533</v>
      </c>
      <c r="B543" s="17" t="s">
        <v>1696</v>
      </c>
      <c r="C543" s="4" t="s">
        <v>26</v>
      </c>
      <c r="D543" s="4" t="s">
        <v>24</v>
      </c>
      <c r="E543" s="40" t="s">
        <v>6867</v>
      </c>
      <c r="F543" s="19">
        <v>43724</v>
      </c>
      <c r="G543" s="18" t="s">
        <v>5779</v>
      </c>
      <c r="H543" s="18" t="s">
        <v>5790</v>
      </c>
      <c r="I543" s="18" t="s">
        <v>5781</v>
      </c>
      <c r="J543" s="18" t="s">
        <v>5791</v>
      </c>
      <c r="K543" s="18" t="s">
        <v>5894</v>
      </c>
      <c r="L543" s="18" t="s">
        <v>6868</v>
      </c>
      <c r="M543" s="4" t="s">
        <v>5865</v>
      </c>
      <c r="N543" s="18" t="s">
        <v>5866</v>
      </c>
      <c r="O543" s="18" t="s">
        <v>5794</v>
      </c>
      <c r="P543" s="45">
        <v>865117206</v>
      </c>
      <c r="Q543" s="45">
        <v>865117206</v>
      </c>
      <c r="R543" s="45">
        <v>0</v>
      </c>
      <c r="S543" s="40" t="s">
        <v>5788</v>
      </c>
      <c r="T543" s="18" t="s">
        <v>24</v>
      </c>
      <c r="U543" s="18" t="s">
        <v>24</v>
      </c>
      <c r="V543" s="20"/>
      <c r="W543" s="4" t="s">
        <v>5835</v>
      </c>
      <c r="X543" s="18" t="s">
        <v>24</v>
      </c>
      <c r="Y543" s="18" t="s">
        <v>24</v>
      </c>
    </row>
    <row r="544" spans="1:25" ht="57.95" thickBot="1">
      <c r="A544" s="1">
        <v>534</v>
      </c>
      <c r="B544" s="17" t="s">
        <v>1699</v>
      </c>
      <c r="C544" s="4" t="s">
        <v>26</v>
      </c>
      <c r="D544" s="4" t="s">
        <v>24</v>
      </c>
      <c r="E544" s="40" t="s">
        <v>6869</v>
      </c>
      <c r="F544" s="19">
        <v>43941</v>
      </c>
      <c r="G544" s="18" t="s">
        <v>5779</v>
      </c>
      <c r="H544" s="18" t="s">
        <v>5790</v>
      </c>
      <c r="I544" s="18" t="s">
        <v>5781</v>
      </c>
      <c r="J544" s="18" t="s">
        <v>5791</v>
      </c>
      <c r="K544" s="18" t="s">
        <v>5809</v>
      </c>
      <c r="L544" s="18" t="s">
        <v>6870</v>
      </c>
      <c r="M544" s="4" t="s">
        <v>5865</v>
      </c>
      <c r="N544" s="18" t="s">
        <v>5866</v>
      </c>
      <c r="O544" s="18" t="s">
        <v>5794</v>
      </c>
      <c r="P544" s="45">
        <v>0</v>
      </c>
      <c r="Q544" s="45">
        <v>0</v>
      </c>
      <c r="R544" s="45">
        <v>0</v>
      </c>
      <c r="S544" s="40" t="s">
        <v>5788</v>
      </c>
      <c r="T544" s="18" t="s">
        <v>24</v>
      </c>
      <c r="U544" s="18" t="s">
        <v>24</v>
      </c>
      <c r="V544" s="20"/>
      <c r="W544" s="18" t="s">
        <v>24</v>
      </c>
      <c r="X544" s="18" t="s">
        <v>24</v>
      </c>
      <c r="Y544" s="18" t="s">
        <v>24</v>
      </c>
    </row>
    <row r="545" spans="1:25" ht="23.45" thickBot="1">
      <c r="A545" s="1">
        <v>535</v>
      </c>
      <c r="B545" s="17" t="s">
        <v>1702</v>
      </c>
      <c r="C545" s="4" t="s">
        <v>26</v>
      </c>
      <c r="D545" s="4" t="s">
        <v>24</v>
      </c>
      <c r="E545" s="40" t="s">
        <v>6871</v>
      </c>
      <c r="F545" s="19">
        <v>43758</v>
      </c>
      <c r="G545" s="18" t="s">
        <v>5779</v>
      </c>
      <c r="H545" s="18" t="s">
        <v>5780</v>
      </c>
      <c r="I545" s="18" t="s">
        <v>5781</v>
      </c>
      <c r="J545" s="18" t="s">
        <v>5791</v>
      </c>
      <c r="K545" s="18" t="s">
        <v>5809</v>
      </c>
      <c r="L545" s="18" t="s">
        <v>6872</v>
      </c>
      <c r="M545" s="4" t="s">
        <v>5865</v>
      </c>
      <c r="N545" s="18" t="s">
        <v>5866</v>
      </c>
      <c r="O545" s="18" t="s">
        <v>5798</v>
      </c>
      <c r="P545" s="45">
        <v>28199574710</v>
      </c>
      <c r="Q545" s="45">
        <v>28199574710</v>
      </c>
      <c r="R545" s="45">
        <v>0</v>
      </c>
      <c r="S545" s="40" t="s">
        <v>5788</v>
      </c>
      <c r="T545" s="18" t="s">
        <v>24</v>
      </c>
      <c r="U545" s="18" t="s">
        <v>24</v>
      </c>
      <c r="V545" s="20"/>
      <c r="W545" s="18" t="s">
        <v>24</v>
      </c>
      <c r="X545" s="18" t="s">
        <v>24</v>
      </c>
      <c r="Y545" s="18" t="s">
        <v>24</v>
      </c>
    </row>
    <row r="546" spans="1:25" ht="23.45" thickBot="1">
      <c r="A546" s="1">
        <v>536</v>
      </c>
      <c r="B546" s="17" t="s">
        <v>1705</v>
      </c>
      <c r="C546" s="4" t="s">
        <v>26</v>
      </c>
      <c r="D546" s="4" t="s">
        <v>24</v>
      </c>
      <c r="E546" s="40" t="s">
        <v>6873</v>
      </c>
      <c r="F546" s="19">
        <v>43859</v>
      </c>
      <c r="G546" s="18" t="s">
        <v>5779</v>
      </c>
      <c r="H546" s="18" t="s">
        <v>5780</v>
      </c>
      <c r="I546" s="18" t="s">
        <v>6186</v>
      </c>
      <c r="J546" s="18" t="s">
        <v>5791</v>
      </c>
      <c r="K546" s="18" t="s">
        <v>5792</v>
      </c>
      <c r="L546" s="18" t="s">
        <v>6874</v>
      </c>
      <c r="M546" s="4" t="s">
        <v>5865</v>
      </c>
      <c r="N546" s="18" t="s">
        <v>5866</v>
      </c>
      <c r="O546" s="18" t="s">
        <v>5794</v>
      </c>
      <c r="P546" s="45">
        <v>0</v>
      </c>
      <c r="Q546" s="45">
        <v>0</v>
      </c>
      <c r="R546" s="45">
        <v>0</v>
      </c>
      <c r="S546" s="40" t="s">
        <v>5788</v>
      </c>
      <c r="T546" s="18" t="s">
        <v>24</v>
      </c>
      <c r="U546" s="18" t="s">
        <v>24</v>
      </c>
      <c r="V546" s="20"/>
      <c r="W546" s="18" t="s">
        <v>24</v>
      </c>
      <c r="X546" s="18" t="s">
        <v>24</v>
      </c>
      <c r="Y546" s="18" t="s">
        <v>24</v>
      </c>
    </row>
    <row r="547" spans="1:25" ht="23.45" thickBot="1">
      <c r="A547" s="1">
        <v>537</v>
      </c>
      <c r="B547" s="17" t="s">
        <v>1708</v>
      </c>
      <c r="C547" s="4" t="s">
        <v>26</v>
      </c>
      <c r="D547" s="4" t="s">
        <v>24</v>
      </c>
      <c r="E547" s="40" t="s">
        <v>6875</v>
      </c>
      <c r="F547" s="19">
        <v>44027</v>
      </c>
      <c r="G547" s="18" t="s">
        <v>5779</v>
      </c>
      <c r="H547" s="18" t="s">
        <v>5780</v>
      </c>
      <c r="I547" s="18" t="s">
        <v>5781</v>
      </c>
      <c r="J547" s="18" t="s">
        <v>5782</v>
      </c>
      <c r="K547" s="18" t="s">
        <v>5804</v>
      </c>
      <c r="L547" s="18" t="s">
        <v>6876</v>
      </c>
      <c r="M547" s="4" t="s">
        <v>5865</v>
      </c>
      <c r="N547" s="18" t="s">
        <v>5866</v>
      </c>
      <c r="O547" s="18" t="s">
        <v>5798</v>
      </c>
      <c r="P547" s="45">
        <v>1429998640</v>
      </c>
      <c r="Q547" s="45">
        <v>1429998640</v>
      </c>
      <c r="R547" s="45">
        <v>0</v>
      </c>
      <c r="S547" s="40" t="s">
        <v>5788</v>
      </c>
      <c r="T547" s="18" t="s">
        <v>24</v>
      </c>
      <c r="U547" s="18" t="s">
        <v>24</v>
      </c>
      <c r="V547" s="20"/>
      <c r="W547" s="18" t="s">
        <v>24</v>
      </c>
      <c r="X547" s="18" t="s">
        <v>24</v>
      </c>
      <c r="Y547" s="18" t="s">
        <v>24</v>
      </c>
    </row>
    <row r="548" spans="1:25" ht="23.45" thickBot="1">
      <c r="A548" s="1">
        <v>538</v>
      </c>
      <c r="B548" s="17" t="s">
        <v>1711</v>
      </c>
      <c r="C548" s="4" t="s">
        <v>26</v>
      </c>
      <c r="D548" s="4" t="s">
        <v>24</v>
      </c>
      <c r="E548" s="40" t="s">
        <v>6877</v>
      </c>
      <c r="F548" s="19">
        <v>43811</v>
      </c>
      <c r="G548" s="18" t="s">
        <v>5779</v>
      </c>
      <c r="H548" s="18" t="s">
        <v>5790</v>
      </c>
      <c r="I548" s="18" t="s">
        <v>5781</v>
      </c>
      <c r="J548" s="18" t="s">
        <v>5791</v>
      </c>
      <c r="K548" s="18" t="s">
        <v>5874</v>
      </c>
      <c r="L548" s="18" t="s">
        <v>6878</v>
      </c>
      <c r="M548" s="4" t="s">
        <v>5865</v>
      </c>
      <c r="N548" s="18" t="s">
        <v>5866</v>
      </c>
      <c r="O548" s="18" t="s">
        <v>5918</v>
      </c>
      <c r="P548" s="45">
        <v>0</v>
      </c>
      <c r="Q548" s="45">
        <v>0</v>
      </c>
      <c r="R548" s="45">
        <v>0</v>
      </c>
      <c r="S548" s="40" t="s">
        <v>5788</v>
      </c>
      <c r="T548" s="18" t="s">
        <v>24</v>
      </c>
      <c r="U548" s="18" t="s">
        <v>24</v>
      </c>
      <c r="V548" s="20"/>
      <c r="W548" s="18" t="s">
        <v>24</v>
      </c>
      <c r="X548" s="18" t="s">
        <v>24</v>
      </c>
      <c r="Y548" s="18" t="s">
        <v>24</v>
      </c>
    </row>
    <row r="549" spans="1:25" ht="23.45" thickBot="1">
      <c r="A549" s="1">
        <v>539</v>
      </c>
      <c r="B549" s="17" t="s">
        <v>1714</v>
      </c>
      <c r="C549" s="4" t="s">
        <v>26</v>
      </c>
      <c r="D549" s="4" t="s">
        <v>24</v>
      </c>
      <c r="E549" s="40" t="s">
        <v>6879</v>
      </c>
      <c r="F549" s="19">
        <v>43881</v>
      </c>
      <c r="G549" s="18" t="s">
        <v>5779</v>
      </c>
      <c r="H549" s="18" t="s">
        <v>5780</v>
      </c>
      <c r="I549" s="18" t="s">
        <v>5781</v>
      </c>
      <c r="J549" s="18" t="s">
        <v>5791</v>
      </c>
      <c r="K549" s="18" t="s">
        <v>5894</v>
      </c>
      <c r="L549" s="18" t="s">
        <v>6880</v>
      </c>
      <c r="M549" s="4" t="s">
        <v>5865</v>
      </c>
      <c r="N549" s="18" t="s">
        <v>5866</v>
      </c>
      <c r="O549" s="18" t="s">
        <v>5918</v>
      </c>
      <c r="P549" s="45">
        <v>257897498</v>
      </c>
      <c r="Q549" s="45">
        <v>257897498</v>
      </c>
      <c r="R549" s="45">
        <v>0</v>
      </c>
      <c r="S549" s="40" t="s">
        <v>5788</v>
      </c>
      <c r="T549" s="18" t="s">
        <v>24</v>
      </c>
      <c r="U549" s="18" t="s">
        <v>24</v>
      </c>
      <c r="V549" s="20"/>
      <c r="W549" s="18" t="s">
        <v>24</v>
      </c>
      <c r="X549" s="18" t="s">
        <v>24</v>
      </c>
      <c r="Y549" s="18" t="s">
        <v>24</v>
      </c>
    </row>
    <row r="550" spans="1:25" ht="23.45" thickBot="1">
      <c r="A550" s="1">
        <v>540</v>
      </c>
      <c r="B550" s="17" t="s">
        <v>1717</v>
      </c>
      <c r="C550" s="4" t="s">
        <v>26</v>
      </c>
      <c r="D550" s="4" t="s">
        <v>24</v>
      </c>
      <c r="E550" s="40" t="s">
        <v>6881</v>
      </c>
      <c r="F550" s="19">
        <v>44027</v>
      </c>
      <c r="G550" s="18" t="s">
        <v>5779</v>
      </c>
      <c r="H550" s="18" t="s">
        <v>5780</v>
      </c>
      <c r="I550" s="18" t="s">
        <v>5781</v>
      </c>
      <c r="J550" s="18" t="s">
        <v>5791</v>
      </c>
      <c r="K550" s="18" t="s">
        <v>5809</v>
      </c>
      <c r="L550" s="18" t="s">
        <v>6882</v>
      </c>
      <c r="M550" s="4" t="s">
        <v>5865</v>
      </c>
      <c r="N550" s="18" t="s">
        <v>5866</v>
      </c>
      <c r="O550" s="18" t="s">
        <v>5794</v>
      </c>
      <c r="P550" s="45">
        <v>2747854655</v>
      </c>
      <c r="Q550" s="45">
        <v>1204912095</v>
      </c>
      <c r="R550" s="45">
        <v>0</v>
      </c>
      <c r="S550" s="40" t="s">
        <v>5788</v>
      </c>
      <c r="T550" s="18" t="s">
        <v>24</v>
      </c>
      <c r="U550" s="18" t="s">
        <v>24</v>
      </c>
      <c r="V550" s="20"/>
      <c r="W550" s="18" t="s">
        <v>24</v>
      </c>
      <c r="X550" s="18" t="s">
        <v>24</v>
      </c>
      <c r="Y550" s="18" t="s">
        <v>24</v>
      </c>
    </row>
    <row r="551" spans="1:25" ht="23.45" thickBot="1">
      <c r="A551" s="1">
        <v>541</v>
      </c>
      <c r="B551" s="17" t="s">
        <v>1720</v>
      </c>
      <c r="C551" s="4" t="s">
        <v>26</v>
      </c>
      <c r="D551" s="4" t="s">
        <v>24</v>
      </c>
      <c r="E551" s="40" t="s">
        <v>6883</v>
      </c>
      <c r="F551" s="19">
        <v>43850</v>
      </c>
      <c r="G551" s="18" t="s">
        <v>5779</v>
      </c>
      <c r="H551" s="18" t="s">
        <v>5780</v>
      </c>
      <c r="I551" s="18" t="s">
        <v>5781</v>
      </c>
      <c r="J551" s="18" t="s">
        <v>5791</v>
      </c>
      <c r="K551" s="18" t="s">
        <v>5874</v>
      </c>
      <c r="L551" s="18" t="s">
        <v>6884</v>
      </c>
      <c r="M551" s="4" t="s">
        <v>5865</v>
      </c>
      <c r="N551" s="18" t="s">
        <v>5866</v>
      </c>
      <c r="O551" s="18" t="s">
        <v>5794</v>
      </c>
      <c r="P551" s="45">
        <v>217109746</v>
      </c>
      <c r="Q551" s="45">
        <v>217109746</v>
      </c>
      <c r="R551" s="45">
        <v>0</v>
      </c>
      <c r="S551" s="40" t="s">
        <v>5788</v>
      </c>
      <c r="T551" s="18" t="s">
        <v>24</v>
      </c>
      <c r="U551" s="18" t="s">
        <v>24</v>
      </c>
      <c r="V551" s="20"/>
      <c r="W551" s="18" t="s">
        <v>24</v>
      </c>
      <c r="X551" s="18" t="s">
        <v>24</v>
      </c>
      <c r="Y551" s="18" t="s">
        <v>24</v>
      </c>
    </row>
    <row r="552" spans="1:25" ht="46.5" thickBot="1">
      <c r="A552" s="1">
        <v>542</v>
      </c>
      <c r="B552" s="17" t="s">
        <v>1723</v>
      </c>
      <c r="C552" s="4" t="s">
        <v>26</v>
      </c>
      <c r="D552" s="4" t="s">
        <v>24</v>
      </c>
      <c r="E552" s="40" t="s">
        <v>6885</v>
      </c>
      <c r="F552" s="19">
        <v>44468</v>
      </c>
      <c r="G552" s="18" t="s">
        <v>5779</v>
      </c>
      <c r="H552" s="18" t="s">
        <v>5780</v>
      </c>
      <c r="I552" s="18" t="s">
        <v>5781</v>
      </c>
      <c r="J552" s="18" t="s">
        <v>5782</v>
      </c>
      <c r="K552" s="18" t="s">
        <v>5804</v>
      </c>
      <c r="L552" s="18" t="s">
        <v>6886</v>
      </c>
      <c r="M552" s="4" t="s">
        <v>5865</v>
      </c>
      <c r="N552" s="18" t="s">
        <v>5866</v>
      </c>
      <c r="O552" s="18" t="s">
        <v>5794</v>
      </c>
      <c r="P552" s="45">
        <v>0</v>
      </c>
      <c r="Q552" s="45">
        <v>0</v>
      </c>
      <c r="R552" s="45">
        <v>0</v>
      </c>
      <c r="S552" s="40" t="s">
        <v>5788</v>
      </c>
      <c r="T552" s="18" t="s">
        <v>24</v>
      </c>
      <c r="U552" s="18" t="s">
        <v>24</v>
      </c>
      <c r="V552" s="20"/>
      <c r="W552" s="18" t="s">
        <v>24</v>
      </c>
      <c r="X552" s="18" t="s">
        <v>24</v>
      </c>
      <c r="Y552" s="18" t="s">
        <v>24</v>
      </c>
    </row>
    <row r="553" spans="1:25" ht="23.45" thickBot="1">
      <c r="A553" s="1">
        <v>543</v>
      </c>
      <c r="B553" s="17" t="s">
        <v>1726</v>
      </c>
      <c r="C553" s="4" t="s">
        <v>26</v>
      </c>
      <c r="D553" s="4" t="s">
        <v>24</v>
      </c>
      <c r="E553" s="40" t="s">
        <v>6887</v>
      </c>
      <c r="F553" s="19">
        <v>43871</v>
      </c>
      <c r="G553" s="18" t="s">
        <v>5779</v>
      </c>
      <c r="H553" s="18" t="s">
        <v>5790</v>
      </c>
      <c r="I553" s="18" t="s">
        <v>5781</v>
      </c>
      <c r="J553" s="18" t="s">
        <v>5782</v>
      </c>
      <c r="K553" s="18" t="s">
        <v>5804</v>
      </c>
      <c r="L553" s="18" t="s">
        <v>6888</v>
      </c>
      <c r="M553" s="4" t="s">
        <v>5865</v>
      </c>
      <c r="N553" s="18" t="s">
        <v>5866</v>
      </c>
      <c r="O553" s="18" t="s">
        <v>5794</v>
      </c>
      <c r="P553" s="45">
        <v>120000000</v>
      </c>
      <c r="Q553" s="45">
        <v>120000000</v>
      </c>
      <c r="R553" s="45">
        <v>0</v>
      </c>
      <c r="S553" s="40" t="s">
        <v>5788</v>
      </c>
      <c r="T553" s="18" t="s">
        <v>24</v>
      </c>
      <c r="U553" s="18" t="s">
        <v>24</v>
      </c>
      <c r="V553" s="20"/>
      <c r="W553" s="18" t="s">
        <v>24</v>
      </c>
      <c r="X553" s="18" t="s">
        <v>24</v>
      </c>
      <c r="Y553" s="18" t="s">
        <v>24</v>
      </c>
    </row>
    <row r="554" spans="1:25" ht="23.45" thickBot="1">
      <c r="A554" s="1">
        <v>544</v>
      </c>
      <c r="B554" s="17" t="s">
        <v>1729</v>
      </c>
      <c r="C554" s="4" t="s">
        <v>26</v>
      </c>
      <c r="D554" s="4" t="s">
        <v>24</v>
      </c>
      <c r="E554" s="40" t="s">
        <v>6889</v>
      </c>
      <c r="F554" s="19">
        <v>44323</v>
      </c>
      <c r="G554" s="18" t="s">
        <v>5779</v>
      </c>
      <c r="H554" s="18" t="s">
        <v>5780</v>
      </c>
      <c r="I554" s="18" t="s">
        <v>5781</v>
      </c>
      <c r="J554" s="18" t="s">
        <v>5791</v>
      </c>
      <c r="K554" s="18" t="s">
        <v>5792</v>
      </c>
      <c r="L554" s="18" t="s">
        <v>6890</v>
      </c>
      <c r="M554" s="4" t="s">
        <v>5865</v>
      </c>
      <c r="N554" s="18" t="s">
        <v>5866</v>
      </c>
      <c r="O554" s="18" t="s">
        <v>5794</v>
      </c>
      <c r="P554" s="45">
        <v>214852600</v>
      </c>
      <c r="Q554" s="45">
        <v>29500000</v>
      </c>
      <c r="R554" s="45">
        <v>0</v>
      </c>
      <c r="S554" s="40" t="s">
        <v>5788</v>
      </c>
      <c r="T554" s="18" t="s">
        <v>24</v>
      </c>
      <c r="U554" s="18" t="s">
        <v>24</v>
      </c>
      <c r="V554" s="20"/>
      <c r="W554" s="18" t="s">
        <v>24</v>
      </c>
      <c r="X554" s="18" t="s">
        <v>24</v>
      </c>
      <c r="Y554" s="18" t="s">
        <v>24</v>
      </c>
    </row>
    <row r="555" spans="1:25" ht="23.45" thickBot="1">
      <c r="A555" s="1">
        <v>545</v>
      </c>
      <c r="B555" s="17" t="s">
        <v>1732</v>
      </c>
      <c r="C555" s="4" t="s">
        <v>26</v>
      </c>
      <c r="D555" s="4" t="s">
        <v>24</v>
      </c>
      <c r="E555" s="40" t="s">
        <v>6891</v>
      </c>
      <c r="F555" s="19">
        <v>44232</v>
      </c>
      <c r="G555" s="18" t="s">
        <v>5779</v>
      </c>
      <c r="H555" s="18" t="s">
        <v>5780</v>
      </c>
      <c r="I555" s="18" t="s">
        <v>5781</v>
      </c>
      <c r="J555" s="18" t="s">
        <v>5791</v>
      </c>
      <c r="K555" s="18" t="s">
        <v>5823</v>
      </c>
      <c r="L555" s="18" t="s">
        <v>6892</v>
      </c>
      <c r="M555" s="4" t="s">
        <v>5865</v>
      </c>
      <c r="N555" s="18" t="s">
        <v>5866</v>
      </c>
      <c r="O555" s="18" t="s">
        <v>5794</v>
      </c>
      <c r="P555" s="45">
        <v>0</v>
      </c>
      <c r="Q555" s="45">
        <v>0</v>
      </c>
      <c r="R555" s="45">
        <v>0</v>
      </c>
      <c r="S555" s="40" t="s">
        <v>5788</v>
      </c>
      <c r="T555" s="18" t="s">
        <v>24</v>
      </c>
      <c r="U555" s="18" t="s">
        <v>24</v>
      </c>
      <c r="V555" s="20"/>
      <c r="W555" s="18" t="s">
        <v>24</v>
      </c>
      <c r="X555" s="18" t="s">
        <v>24</v>
      </c>
      <c r="Y555" s="18" t="s">
        <v>24</v>
      </c>
    </row>
    <row r="556" spans="1:25" ht="23.45" thickBot="1">
      <c r="A556" s="1">
        <v>546</v>
      </c>
      <c r="B556" s="17" t="s">
        <v>1735</v>
      </c>
      <c r="C556" s="4" t="s">
        <v>26</v>
      </c>
      <c r="D556" s="4" t="s">
        <v>24</v>
      </c>
      <c r="E556" s="40" t="s">
        <v>6893</v>
      </c>
      <c r="F556" s="19">
        <v>44091</v>
      </c>
      <c r="G556" s="18" t="s">
        <v>5779</v>
      </c>
      <c r="H556" s="18" t="s">
        <v>5780</v>
      </c>
      <c r="I556" s="18" t="s">
        <v>5781</v>
      </c>
      <c r="J556" s="18" t="s">
        <v>5791</v>
      </c>
      <c r="K556" s="18" t="s">
        <v>5845</v>
      </c>
      <c r="L556" s="18" t="s">
        <v>6725</v>
      </c>
      <c r="M556" s="4" t="s">
        <v>5865</v>
      </c>
      <c r="N556" s="18" t="s">
        <v>5866</v>
      </c>
      <c r="O556" s="18" t="s">
        <v>5794</v>
      </c>
      <c r="P556" s="45">
        <v>0</v>
      </c>
      <c r="Q556" s="45">
        <v>0</v>
      </c>
      <c r="R556" s="45">
        <v>0</v>
      </c>
      <c r="S556" s="40" t="s">
        <v>5788</v>
      </c>
      <c r="T556" s="18" t="s">
        <v>24</v>
      </c>
      <c r="U556" s="18" t="s">
        <v>24</v>
      </c>
      <c r="V556" s="20"/>
      <c r="W556" s="18" t="s">
        <v>24</v>
      </c>
      <c r="X556" s="18" t="s">
        <v>24</v>
      </c>
      <c r="Y556" s="18" t="s">
        <v>24</v>
      </c>
    </row>
    <row r="557" spans="1:25" ht="23.45" thickBot="1">
      <c r="A557" s="1">
        <v>547</v>
      </c>
      <c r="B557" s="17" t="s">
        <v>1738</v>
      </c>
      <c r="C557" s="4" t="s">
        <v>26</v>
      </c>
      <c r="D557" s="4" t="s">
        <v>24</v>
      </c>
      <c r="E557" s="40" t="s">
        <v>6894</v>
      </c>
      <c r="F557" s="19">
        <v>44069</v>
      </c>
      <c r="G557" s="18" t="s">
        <v>5779</v>
      </c>
      <c r="H557" s="18" t="s">
        <v>5780</v>
      </c>
      <c r="I557" s="18" t="s">
        <v>5781</v>
      </c>
      <c r="J557" s="18" t="s">
        <v>5791</v>
      </c>
      <c r="K557" s="18" t="s">
        <v>5894</v>
      </c>
      <c r="L557" s="18" t="s">
        <v>6895</v>
      </c>
      <c r="M557" s="4" t="s">
        <v>5865</v>
      </c>
      <c r="N557" s="18" t="s">
        <v>5866</v>
      </c>
      <c r="O557" s="18" t="s">
        <v>5798</v>
      </c>
      <c r="P557" s="45">
        <v>44500000</v>
      </c>
      <c r="Q557" s="45">
        <v>0</v>
      </c>
      <c r="R557" s="45">
        <v>0</v>
      </c>
      <c r="S557" s="40" t="s">
        <v>5788</v>
      </c>
      <c r="T557" s="18" t="s">
        <v>24</v>
      </c>
      <c r="U557" s="18" t="s">
        <v>24</v>
      </c>
      <c r="V557" s="20"/>
      <c r="W557" s="18" t="s">
        <v>24</v>
      </c>
      <c r="X557" s="18" t="s">
        <v>24</v>
      </c>
      <c r="Y557" s="18" t="s">
        <v>24</v>
      </c>
    </row>
    <row r="558" spans="1:25" ht="23.45" thickBot="1">
      <c r="A558" s="1">
        <v>548</v>
      </c>
      <c r="B558" s="17" t="s">
        <v>1741</v>
      </c>
      <c r="C558" s="4" t="s">
        <v>26</v>
      </c>
      <c r="D558" s="4" t="s">
        <v>24</v>
      </c>
      <c r="E558" s="40" t="s">
        <v>6896</v>
      </c>
      <c r="F558" s="19">
        <v>44091</v>
      </c>
      <c r="G558" s="18" t="s">
        <v>5779</v>
      </c>
      <c r="H558" s="18" t="s">
        <v>5803</v>
      </c>
      <c r="I558" s="18" t="s">
        <v>5781</v>
      </c>
      <c r="J558" s="18" t="s">
        <v>5791</v>
      </c>
      <c r="K558" s="18" t="s">
        <v>5894</v>
      </c>
      <c r="L558" s="18" t="s">
        <v>6897</v>
      </c>
      <c r="M558" s="4" t="s">
        <v>5865</v>
      </c>
      <c r="N558" s="18" t="s">
        <v>5866</v>
      </c>
      <c r="O558" s="18" t="s">
        <v>5794</v>
      </c>
      <c r="P558" s="45">
        <v>27450652785</v>
      </c>
      <c r="Q558" s="45">
        <v>27450652785</v>
      </c>
      <c r="R558" s="45">
        <v>0</v>
      </c>
      <c r="S558" s="40" t="s">
        <v>5788</v>
      </c>
      <c r="T558" s="18" t="s">
        <v>24</v>
      </c>
      <c r="U558" s="18" t="s">
        <v>24</v>
      </c>
      <c r="V558" s="20"/>
      <c r="W558" s="18" t="s">
        <v>24</v>
      </c>
      <c r="X558" s="18" t="s">
        <v>24</v>
      </c>
      <c r="Y558" s="18" t="s">
        <v>24</v>
      </c>
    </row>
    <row r="559" spans="1:25" ht="23.45" thickBot="1">
      <c r="A559" s="1">
        <v>549</v>
      </c>
      <c r="B559" s="17" t="s">
        <v>1744</v>
      </c>
      <c r="C559" s="4" t="s">
        <v>26</v>
      </c>
      <c r="D559" s="4" t="s">
        <v>24</v>
      </c>
      <c r="E559" s="40" t="s">
        <v>6898</v>
      </c>
      <c r="F559" s="19">
        <v>44181</v>
      </c>
      <c r="G559" s="18" t="s">
        <v>5779</v>
      </c>
      <c r="H559" s="18" t="s">
        <v>5803</v>
      </c>
      <c r="I559" s="18" t="s">
        <v>5781</v>
      </c>
      <c r="J559" s="18" t="s">
        <v>5791</v>
      </c>
      <c r="K559" s="18" t="s">
        <v>5823</v>
      </c>
      <c r="L559" s="18" t="s">
        <v>6899</v>
      </c>
      <c r="M559" s="4" t="s">
        <v>5865</v>
      </c>
      <c r="N559" s="18" t="s">
        <v>5866</v>
      </c>
      <c r="O559" s="18" t="s">
        <v>5787</v>
      </c>
      <c r="P559" s="45">
        <v>2801176860</v>
      </c>
      <c r="Q559" s="45">
        <v>2801526860</v>
      </c>
      <c r="R559" s="45">
        <v>0</v>
      </c>
      <c r="S559" s="40" t="s">
        <v>5788</v>
      </c>
      <c r="T559" s="18" t="s">
        <v>24</v>
      </c>
      <c r="U559" s="18" t="s">
        <v>24</v>
      </c>
      <c r="V559" s="20"/>
      <c r="W559" s="18" t="s">
        <v>24</v>
      </c>
      <c r="X559" s="18" t="s">
        <v>24</v>
      </c>
      <c r="Y559" s="18" t="s">
        <v>24</v>
      </c>
    </row>
    <row r="560" spans="1:25" ht="23.45" thickBot="1">
      <c r="A560" s="1">
        <v>550</v>
      </c>
      <c r="B560" s="17" t="s">
        <v>1747</v>
      </c>
      <c r="C560" s="4" t="s">
        <v>26</v>
      </c>
      <c r="D560" s="4" t="s">
        <v>24</v>
      </c>
      <c r="E560" s="40" t="s">
        <v>6900</v>
      </c>
      <c r="F560" s="19">
        <v>44228</v>
      </c>
      <c r="G560" s="18" t="s">
        <v>5779</v>
      </c>
      <c r="H560" s="18" t="s">
        <v>5780</v>
      </c>
      <c r="I560" s="18" t="s">
        <v>5781</v>
      </c>
      <c r="J560" s="18" t="s">
        <v>5791</v>
      </c>
      <c r="K560" s="18" t="s">
        <v>5809</v>
      </c>
      <c r="L560" s="18" t="s">
        <v>6901</v>
      </c>
      <c r="M560" s="4" t="s">
        <v>5865</v>
      </c>
      <c r="N560" s="18" t="s">
        <v>5866</v>
      </c>
      <c r="O560" s="18" t="s">
        <v>5794</v>
      </c>
      <c r="P560" s="45">
        <v>774748274</v>
      </c>
      <c r="Q560" s="45">
        <v>774748274</v>
      </c>
      <c r="R560" s="45">
        <v>0</v>
      </c>
      <c r="S560" s="40" t="s">
        <v>5788</v>
      </c>
      <c r="T560" s="18" t="s">
        <v>24</v>
      </c>
      <c r="U560" s="18" t="s">
        <v>24</v>
      </c>
      <c r="V560" s="20"/>
      <c r="W560" s="18" t="s">
        <v>24</v>
      </c>
      <c r="X560" s="18" t="s">
        <v>24</v>
      </c>
      <c r="Y560" s="18" t="s">
        <v>24</v>
      </c>
    </row>
    <row r="561" spans="1:25" ht="23.45" thickBot="1">
      <c r="A561" s="1">
        <v>551</v>
      </c>
      <c r="B561" s="17" t="s">
        <v>1750</v>
      </c>
      <c r="C561" s="4" t="s">
        <v>26</v>
      </c>
      <c r="D561" s="4" t="s">
        <v>24</v>
      </c>
      <c r="E561" s="40" t="s">
        <v>6902</v>
      </c>
      <c r="F561" s="19">
        <v>44445</v>
      </c>
      <c r="G561" s="18" t="s">
        <v>5779</v>
      </c>
      <c r="H561" s="18" t="s">
        <v>5790</v>
      </c>
      <c r="I561" s="18" t="s">
        <v>5781</v>
      </c>
      <c r="J561" s="18" t="s">
        <v>5791</v>
      </c>
      <c r="K561" s="18" t="s">
        <v>5792</v>
      </c>
      <c r="L561" s="18" t="s">
        <v>6903</v>
      </c>
      <c r="M561" s="4" t="s">
        <v>5865</v>
      </c>
      <c r="N561" s="18" t="s">
        <v>5866</v>
      </c>
      <c r="O561" s="18" t="s">
        <v>5794</v>
      </c>
      <c r="P561" s="45">
        <v>14000000</v>
      </c>
      <c r="Q561" s="45">
        <v>0</v>
      </c>
      <c r="R561" s="45">
        <v>0</v>
      </c>
      <c r="S561" s="40" t="s">
        <v>5788</v>
      </c>
      <c r="T561" s="18" t="s">
        <v>24</v>
      </c>
      <c r="U561" s="18" t="s">
        <v>24</v>
      </c>
      <c r="V561" s="20"/>
      <c r="W561" s="18" t="s">
        <v>24</v>
      </c>
      <c r="X561" s="18" t="s">
        <v>24</v>
      </c>
      <c r="Y561" s="18" t="s">
        <v>24</v>
      </c>
    </row>
    <row r="562" spans="1:25" ht="46.5" thickBot="1">
      <c r="A562" s="1">
        <v>552</v>
      </c>
      <c r="B562" s="17" t="s">
        <v>1753</v>
      </c>
      <c r="C562" s="4" t="s">
        <v>26</v>
      </c>
      <c r="D562" s="4" t="s">
        <v>24</v>
      </c>
      <c r="E562" s="40" t="s">
        <v>6904</v>
      </c>
      <c r="F562" s="19">
        <v>44244</v>
      </c>
      <c r="G562" s="18" t="s">
        <v>5779</v>
      </c>
      <c r="H562" s="18" t="s">
        <v>5780</v>
      </c>
      <c r="I562" s="18" t="s">
        <v>5781</v>
      </c>
      <c r="J562" s="18" t="s">
        <v>5791</v>
      </c>
      <c r="K562" s="18" t="s">
        <v>5809</v>
      </c>
      <c r="L562" s="18" t="s">
        <v>6905</v>
      </c>
      <c r="M562" s="4" t="s">
        <v>5865</v>
      </c>
      <c r="N562" s="18" t="s">
        <v>5866</v>
      </c>
      <c r="O562" s="18" t="s">
        <v>5794</v>
      </c>
      <c r="P562" s="45">
        <v>108082256246</v>
      </c>
      <c r="Q562" s="45">
        <v>100041869146</v>
      </c>
      <c r="R562" s="45">
        <v>0</v>
      </c>
      <c r="S562" s="40" t="s">
        <v>5788</v>
      </c>
      <c r="T562" s="18" t="s">
        <v>24</v>
      </c>
      <c r="U562" s="18" t="s">
        <v>24</v>
      </c>
      <c r="V562" s="20"/>
      <c r="W562" s="18" t="s">
        <v>24</v>
      </c>
      <c r="X562" s="18" t="s">
        <v>24</v>
      </c>
      <c r="Y562" s="18" t="s">
        <v>24</v>
      </c>
    </row>
    <row r="563" spans="1:25" ht="46.5" thickBot="1">
      <c r="A563" s="1">
        <v>553</v>
      </c>
      <c r="B563" s="17" t="s">
        <v>1756</v>
      </c>
      <c r="C563" s="4" t="s">
        <v>26</v>
      </c>
      <c r="D563" s="4" t="s">
        <v>24</v>
      </c>
      <c r="E563" s="40" t="s">
        <v>6906</v>
      </c>
      <c r="F563" s="19">
        <v>44228</v>
      </c>
      <c r="G563" s="18" t="s">
        <v>5779</v>
      </c>
      <c r="H563" s="18" t="s">
        <v>5780</v>
      </c>
      <c r="I563" s="18" t="s">
        <v>5781</v>
      </c>
      <c r="J563" s="18" t="s">
        <v>5791</v>
      </c>
      <c r="K563" s="18" t="s">
        <v>5809</v>
      </c>
      <c r="L563" s="18" t="s">
        <v>6905</v>
      </c>
      <c r="M563" s="4" t="s">
        <v>5865</v>
      </c>
      <c r="N563" s="18" t="s">
        <v>5866</v>
      </c>
      <c r="O563" s="18" t="s">
        <v>5794</v>
      </c>
      <c r="P563" s="45">
        <v>108091256246</v>
      </c>
      <c r="Q563" s="45">
        <v>100041869146</v>
      </c>
      <c r="R563" s="45">
        <v>0</v>
      </c>
      <c r="S563" s="40" t="s">
        <v>5788</v>
      </c>
      <c r="T563" s="18" t="s">
        <v>24</v>
      </c>
      <c r="U563" s="18" t="s">
        <v>24</v>
      </c>
      <c r="V563" s="20"/>
      <c r="W563" s="18" t="s">
        <v>24</v>
      </c>
      <c r="X563" s="18" t="s">
        <v>24</v>
      </c>
      <c r="Y563" s="18" t="s">
        <v>24</v>
      </c>
    </row>
    <row r="564" spans="1:25" ht="23.45" thickBot="1">
      <c r="A564" s="1">
        <v>554</v>
      </c>
      <c r="B564" s="17" t="s">
        <v>1759</v>
      </c>
      <c r="C564" s="4" t="s">
        <v>26</v>
      </c>
      <c r="D564" s="4" t="s">
        <v>24</v>
      </c>
      <c r="E564" s="40" t="s">
        <v>6907</v>
      </c>
      <c r="F564" s="19">
        <v>44428</v>
      </c>
      <c r="G564" s="18" t="s">
        <v>5779</v>
      </c>
      <c r="H564" s="18" t="s">
        <v>5780</v>
      </c>
      <c r="I564" s="18" t="s">
        <v>6186</v>
      </c>
      <c r="J564" s="18" t="s">
        <v>5791</v>
      </c>
      <c r="K564" s="18" t="s">
        <v>5823</v>
      </c>
      <c r="L564" s="18" t="s">
        <v>6908</v>
      </c>
      <c r="M564" s="4" t="s">
        <v>5865</v>
      </c>
      <c r="N564" s="18" t="s">
        <v>5866</v>
      </c>
      <c r="O564" s="18" t="s">
        <v>5794</v>
      </c>
      <c r="P564" s="45">
        <v>0</v>
      </c>
      <c r="Q564" s="45">
        <v>0</v>
      </c>
      <c r="R564" s="45">
        <v>0</v>
      </c>
      <c r="S564" s="40" t="s">
        <v>5788</v>
      </c>
      <c r="T564" s="18" t="s">
        <v>24</v>
      </c>
      <c r="U564" s="18" t="s">
        <v>24</v>
      </c>
      <c r="V564" s="20"/>
      <c r="W564" s="18" t="s">
        <v>24</v>
      </c>
      <c r="X564" s="18" t="s">
        <v>24</v>
      </c>
      <c r="Y564" s="18" t="s">
        <v>24</v>
      </c>
    </row>
    <row r="565" spans="1:25" ht="23.45" thickBot="1">
      <c r="A565" s="1">
        <v>555</v>
      </c>
      <c r="B565" s="17" t="s">
        <v>1762</v>
      </c>
      <c r="C565" s="4" t="s">
        <v>26</v>
      </c>
      <c r="D565" s="4" t="s">
        <v>24</v>
      </c>
      <c r="E565" s="40" t="s">
        <v>6909</v>
      </c>
      <c r="F565" s="19">
        <v>44318</v>
      </c>
      <c r="G565" s="18" t="s">
        <v>5779</v>
      </c>
      <c r="H565" s="18" t="s">
        <v>5780</v>
      </c>
      <c r="I565" s="18" t="s">
        <v>6186</v>
      </c>
      <c r="J565" s="18" t="s">
        <v>5782</v>
      </c>
      <c r="K565" s="18" t="s">
        <v>6060</v>
      </c>
      <c r="L565" s="18" t="s">
        <v>6910</v>
      </c>
      <c r="M565" s="4" t="s">
        <v>5865</v>
      </c>
      <c r="N565" s="18" t="s">
        <v>5866</v>
      </c>
      <c r="O565" s="18" t="s">
        <v>5798</v>
      </c>
      <c r="P565" s="45">
        <v>2484260052</v>
      </c>
      <c r="Q565" s="45">
        <v>0</v>
      </c>
      <c r="R565" s="45">
        <v>0</v>
      </c>
      <c r="S565" s="40" t="s">
        <v>5788</v>
      </c>
      <c r="T565" s="18" t="s">
        <v>24</v>
      </c>
      <c r="U565" s="18" t="s">
        <v>24</v>
      </c>
      <c r="V565" s="20"/>
      <c r="W565" s="18" t="s">
        <v>24</v>
      </c>
      <c r="X565" s="18" t="s">
        <v>24</v>
      </c>
      <c r="Y565" s="18" t="s">
        <v>24</v>
      </c>
    </row>
    <row r="566" spans="1:25" ht="35.1" thickBot="1">
      <c r="A566" s="1">
        <v>556</v>
      </c>
      <c r="B566" s="17" t="s">
        <v>1765</v>
      </c>
      <c r="C566" s="4" t="s">
        <v>26</v>
      </c>
      <c r="D566" s="4" t="s">
        <v>24</v>
      </c>
      <c r="E566" s="40" t="s">
        <v>6911</v>
      </c>
      <c r="F566" s="19">
        <v>44600</v>
      </c>
      <c r="G566" s="18" t="s">
        <v>5779</v>
      </c>
      <c r="H566" s="18" t="s">
        <v>5780</v>
      </c>
      <c r="I566" s="18" t="s">
        <v>5781</v>
      </c>
      <c r="J566" s="18" t="s">
        <v>5782</v>
      </c>
      <c r="K566" s="18" t="s">
        <v>6060</v>
      </c>
      <c r="L566" s="18" t="s">
        <v>6254</v>
      </c>
      <c r="M566" s="4" t="s">
        <v>5865</v>
      </c>
      <c r="N566" s="18" t="s">
        <v>5866</v>
      </c>
      <c r="O566" s="18" t="s">
        <v>5794</v>
      </c>
      <c r="P566" s="45">
        <v>21912909592</v>
      </c>
      <c r="Q566" s="45">
        <v>21912909592</v>
      </c>
      <c r="R566" s="45">
        <v>0</v>
      </c>
      <c r="S566" s="40" t="s">
        <v>5788</v>
      </c>
      <c r="T566" s="18" t="s">
        <v>24</v>
      </c>
      <c r="U566" s="18" t="s">
        <v>24</v>
      </c>
      <c r="V566" s="20"/>
      <c r="W566" s="18" t="s">
        <v>24</v>
      </c>
      <c r="X566" s="18" t="s">
        <v>24</v>
      </c>
      <c r="Y566" s="18" t="s">
        <v>24</v>
      </c>
    </row>
    <row r="567" spans="1:25" ht="23.45" thickBot="1">
      <c r="A567" s="1">
        <v>557</v>
      </c>
      <c r="B567" s="17" t="s">
        <v>1768</v>
      </c>
      <c r="C567" s="4" t="s">
        <v>26</v>
      </c>
      <c r="D567" s="4" t="s">
        <v>24</v>
      </c>
      <c r="E567" s="40" t="s">
        <v>6912</v>
      </c>
      <c r="F567" s="19">
        <v>44913</v>
      </c>
      <c r="G567" s="18" t="s">
        <v>5779</v>
      </c>
      <c r="H567" s="18" t="s">
        <v>5780</v>
      </c>
      <c r="I567" s="18" t="s">
        <v>5781</v>
      </c>
      <c r="J567" s="18" t="s">
        <v>5791</v>
      </c>
      <c r="K567" s="18" t="s">
        <v>5809</v>
      </c>
      <c r="L567" s="18" t="s">
        <v>6913</v>
      </c>
      <c r="M567" s="4" t="s">
        <v>5865</v>
      </c>
      <c r="N567" s="18" t="s">
        <v>5866</v>
      </c>
      <c r="O567" s="18" t="s">
        <v>5794</v>
      </c>
      <c r="P567" s="45">
        <v>0</v>
      </c>
      <c r="Q567" s="45">
        <v>0</v>
      </c>
      <c r="R567" s="45">
        <v>0</v>
      </c>
      <c r="S567" s="40" t="s">
        <v>5788</v>
      </c>
      <c r="T567" s="18" t="s">
        <v>24</v>
      </c>
      <c r="U567" s="18" t="s">
        <v>24</v>
      </c>
      <c r="V567" s="20"/>
      <c r="W567" s="18" t="s">
        <v>24</v>
      </c>
      <c r="X567" s="18" t="s">
        <v>24</v>
      </c>
      <c r="Y567" s="18" t="s">
        <v>24</v>
      </c>
    </row>
    <row r="568" spans="1:25" ht="23.45" thickBot="1">
      <c r="A568" s="1">
        <v>558</v>
      </c>
      <c r="B568" s="17" t="s">
        <v>1771</v>
      </c>
      <c r="C568" s="4" t="s">
        <v>26</v>
      </c>
      <c r="D568" s="4" t="s">
        <v>24</v>
      </c>
      <c r="E568" s="40" t="s">
        <v>6914</v>
      </c>
      <c r="F568" s="19">
        <v>44600</v>
      </c>
      <c r="G568" s="18" t="s">
        <v>5779</v>
      </c>
      <c r="H568" s="18" t="s">
        <v>5780</v>
      </c>
      <c r="I568" s="18" t="s">
        <v>5781</v>
      </c>
      <c r="J568" s="18" t="s">
        <v>5791</v>
      </c>
      <c r="K568" s="18" t="s">
        <v>5823</v>
      </c>
      <c r="L568" s="18" t="s">
        <v>6915</v>
      </c>
      <c r="M568" s="4" t="s">
        <v>5865</v>
      </c>
      <c r="N568" s="18" t="s">
        <v>5866</v>
      </c>
      <c r="O568" s="18" t="s">
        <v>5794</v>
      </c>
      <c r="P568" s="45">
        <v>216620952</v>
      </c>
      <c r="Q568" s="45">
        <v>216620952</v>
      </c>
      <c r="R568" s="45">
        <v>0</v>
      </c>
      <c r="S568" s="40" t="s">
        <v>5788</v>
      </c>
      <c r="T568" s="18" t="s">
        <v>24</v>
      </c>
      <c r="U568" s="18" t="s">
        <v>24</v>
      </c>
      <c r="V568" s="20"/>
      <c r="W568" s="18" t="s">
        <v>24</v>
      </c>
      <c r="X568" s="18" t="s">
        <v>24</v>
      </c>
      <c r="Y568" s="18" t="s">
        <v>24</v>
      </c>
    </row>
    <row r="569" spans="1:25" ht="23.45" thickBot="1">
      <c r="A569" s="1">
        <v>559</v>
      </c>
      <c r="B569" s="17" t="s">
        <v>1774</v>
      </c>
      <c r="C569" s="4" t="s">
        <v>26</v>
      </c>
      <c r="D569" s="4" t="s">
        <v>24</v>
      </c>
      <c r="E569" s="40" t="s">
        <v>6916</v>
      </c>
      <c r="F569" s="19">
        <v>44910</v>
      </c>
      <c r="G569" s="18" t="s">
        <v>5779</v>
      </c>
      <c r="H569" s="18" t="s">
        <v>5790</v>
      </c>
      <c r="I569" s="18" t="s">
        <v>5781</v>
      </c>
      <c r="J569" s="18" t="s">
        <v>5791</v>
      </c>
      <c r="K569" s="18" t="s">
        <v>5809</v>
      </c>
      <c r="L569" s="18" t="s">
        <v>6917</v>
      </c>
      <c r="M569" s="4" t="s">
        <v>5865</v>
      </c>
      <c r="N569" s="18" t="s">
        <v>5866</v>
      </c>
      <c r="O569" s="18" t="s">
        <v>5794</v>
      </c>
      <c r="P569" s="45">
        <v>774748274</v>
      </c>
      <c r="Q569" s="45">
        <v>774748274</v>
      </c>
      <c r="R569" s="45">
        <v>0</v>
      </c>
      <c r="S569" s="40" t="s">
        <v>5788</v>
      </c>
      <c r="T569" s="18" t="s">
        <v>24</v>
      </c>
      <c r="U569" s="18" t="s">
        <v>24</v>
      </c>
      <c r="V569" s="20"/>
      <c r="W569" s="18" t="s">
        <v>24</v>
      </c>
      <c r="X569" s="18" t="s">
        <v>24</v>
      </c>
      <c r="Y569" s="18" t="s">
        <v>24</v>
      </c>
    </row>
    <row r="570" spans="1:25" ht="23.45" thickBot="1">
      <c r="A570" s="1">
        <v>560</v>
      </c>
      <c r="B570" s="17" t="s">
        <v>1778</v>
      </c>
      <c r="C570" s="4" t="s">
        <v>26</v>
      </c>
      <c r="D570" s="4" t="s">
        <v>24</v>
      </c>
      <c r="E570" s="40" t="s">
        <v>6918</v>
      </c>
      <c r="F570" s="19">
        <v>44542</v>
      </c>
      <c r="G570" s="18" t="s">
        <v>5779</v>
      </c>
      <c r="H570" s="18" t="s">
        <v>5780</v>
      </c>
      <c r="I570" s="18" t="s">
        <v>5781</v>
      </c>
      <c r="J570" s="18" t="s">
        <v>5782</v>
      </c>
      <c r="K570" s="18" t="s">
        <v>6060</v>
      </c>
      <c r="L570" s="18" t="s">
        <v>6919</v>
      </c>
      <c r="M570" s="4" t="s">
        <v>5865</v>
      </c>
      <c r="N570" s="18" t="s">
        <v>5866</v>
      </c>
      <c r="O570" s="18" t="s">
        <v>5794</v>
      </c>
      <c r="P570" s="45">
        <v>29685758880</v>
      </c>
      <c r="Q570" s="45">
        <v>29685758880</v>
      </c>
      <c r="R570" s="45">
        <v>0</v>
      </c>
      <c r="S570" s="40" t="s">
        <v>5788</v>
      </c>
      <c r="T570" s="18" t="s">
        <v>24</v>
      </c>
      <c r="U570" s="18" t="s">
        <v>24</v>
      </c>
      <c r="V570" s="20"/>
      <c r="W570" s="18" t="s">
        <v>24</v>
      </c>
      <c r="X570" s="18" t="s">
        <v>24</v>
      </c>
      <c r="Y570" s="18" t="s">
        <v>24</v>
      </c>
    </row>
    <row r="571" spans="1:25" ht="23.45" thickBot="1">
      <c r="A571" s="1">
        <v>561</v>
      </c>
      <c r="B571" s="17" t="s">
        <v>1781</v>
      </c>
      <c r="C571" s="4" t="s">
        <v>26</v>
      </c>
      <c r="D571" s="4" t="s">
        <v>24</v>
      </c>
      <c r="E571" s="40" t="s">
        <v>6920</v>
      </c>
      <c r="F571" s="19">
        <v>44516</v>
      </c>
      <c r="G571" s="18" t="s">
        <v>5779</v>
      </c>
      <c r="H571" s="18" t="s">
        <v>5790</v>
      </c>
      <c r="I571" s="18" t="s">
        <v>5781</v>
      </c>
      <c r="J571" s="18" t="s">
        <v>5791</v>
      </c>
      <c r="K571" s="18" t="s">
        <v>5792</v>
      </c>
      <c r="L571" s="18" t="s">
        <v>6921</v>
      </c>
      <c r="M571" s="4" t="s">
        <v>5865</v>
      </c>
      <c r="N571" s="18" t="s">
        <v>5866</v>
      </c>
      <c r="O571" s="18" t="s">
        <v>5798</v>
      </c>
      <c r="P571" s="45">
        <v>0</v>
      </c>
      <c r="Q571" s="45">
        <v>0</v>
      </c>
      <c r="R571" s="45">
        <v>0</v>
      </c>
      <c r="S571" s="40" t="s">
        <v>5788</v>
      </c>
      <c r="T571" s="18" t="s">
        <v>24</v>
      </c>
      <c r="U571" s="18" t="s">
        <v>24</v>
      </c>
      <c r="V571" s="20"/>
      <c r="W571" s="18" t="s">
        <v>24</v>
      </c>
      <c r="X571" s="18" t="s">
        <v>24</v>
      </c>
      <c r="Y571" s="18" t="s">
        <v>24</v>
      </c>
    </row>
    <row r="572" spans="1:25" ht="23.45" thickBot="1">
      <c r="A572" s="1">
        <v>562</v>
      </c>
      <c r="B572" s="17" t="s">
        <v>1784</v>
      </c>
      <c r="C572" s="4" t="s">
        <v>26</v>
      </c>
      <c r="D572" s="4" t="s">
        <v>24</v>
      </c>
      <c r="E572" s="40" t="s">
        <v>6922</v>
      </c>
      <c r="F572" s="19">
        <v>44587</v>
      </c>
      <c r="G572" s="18" t="s">
        <v>5779</v>
      </c>
      <c r="H572" s="18" t="s">
        <v>5780</v>
      </c>
      <c r="I572" s="18" t="s">
        <v>6186</v>
      </c>
      <c r="J572" s="18" t="s">
        <v>5782</v>
      </c>
      <c r="K572" s="18" t="s">
        <v>5800</v>
      </c>
      <c r="L572" s="18" t="s">
        <v>6923</v>
      </c>
      <c r="M572" s="4" t="s">
        <v>5865</v>
      </c>
      <c r="N572" s="18" t="s">
        <v>5866</v>
      </c>
      <c r="O572" s="18" t="s">
        <v>5794</v>
      </c>
      <c r="P572" s="45">
        <v>0</v>
      </c>
      <c r="Q572" s="45">
        <v>0</v>
      </c>
      <c r="R572" s="45">
        <v>0</v>
      </c>
      <c r="S572" s="40" t="s">
        <v>5788</v>
      </c>
      <c r="T572" s="18" t="s">
        <v>24</v>
      </c>
      <c r="U572" s="18" t="s">
        <v>24</v>
      </c>
      <c r="V572" s="20"/>
      <c r="W572" s="18" t="s">
        <v>24</v>
      </c>
      <c r="X572" s="18" t="s">
        <v>24</v>
      </c>
      <c r="Y572" s="18" t="s">
        <v>24</v>
      </c>
    </row>
    <row r="573" spans="1:25" ht="23.45" thickBot="1">
      <c r="A573" s="1">
        <v>563</v>
      </c>
      <c r="B573" s="17" t="s">
        <v>1787</v>
      </c>
      <c r="C573" s="4" t="s">
        <v>26</v>
      </c>
      <c r="D573" s="4" t="s">
        <v>24</v>
      </c>
      <c r="E573" s="40" t="s">
        <v>6924</v>
      </c>
      <c r="F573" s="19">
        <v>44517</v>
      </c>
      <c r="G573" s="18" t="s">
        <v>5779</v>
      </c>
      <c r="H573" s="18" t="s">
        <v>5780</v>
      </c>
      <c r="I573" s="18" t="s">
        <v>6186</v>
      </c>
      <c r="J573" s="18" t="s">
        <v>5791</v>
      </c>
      <c r="K573" s="18" t="s">
        <v>5809</v>
      </c>
      <c r="L573" s="18" t="s">
        <v>6925</v>
      </c>
      <c r="M573" s="4" t="s">
        <v>5865</v>
      </c>
      <c r="N573" s="18" t="s">
        <v>5866</v>
      </c>
      <c r="O573" s="18" t="s">
        <v>5794</v>
      </c>
      <c r="P573" s="45">
        <v>0</v>
      </c>
      <c r="Q573" s="45">
        <v>0</v>
      </c>
      <c r="R573" s="45">
        <v>0</v>
      </c>
      <c r="S573" s="40" t="s">
        <v>5788</v>
      </c>
      <c r="T573" s="18" t="s">
        <v>24</v>
      </c>
      <c r="U573" s="18" t="s">
        <v>24</v>
      </c>
      <c r="V573" s="20"/>
      <c r="W573" s="18" t="s">
        <v>24</v>
      </c>
      <c r="X573" s="18" t="s">
        <v>24</v>
      </c>
      <c r="Y573" s="18" t="s">
        <v>24</v>
      </c>
    </row>
    <row r="574" spans="1:25" ht="46.5" thickBot="1">
      <c r="A574" s="1">
        <v>564</v>
      </c>
      <c r="B574" s="17" t="s">
        <v>1790</v>
      </c>
      <c r="C574" s="4" t="s">
        <v>26</v>
      </c>
      <c r="D574" s="4" t="s">
        <v>24</v>
      </c>
      <c r="E574" s="40" t="s">
        <v>6926</v>
      </c>
      <c r="F574" s="19">
        <v>44599</v>
      </c>
      <c r="G574" s="18" t="s">
        <v>5779</v>
      </c>
      <c r="H574" s="18" t="s">
        <v>5803</v>
      </c>
      <c r="I574" s="18" t="s">
        <v>5781</v>
      </c>
      <c r="J574" s="18" t="s">
        <v>5791</v>
      </c>
      <c r="K574" s="18" t="s">
        <v>5809</v>
      </c>
      <c r="L574" s="18" t="s">
        <v>6905</v>
      </c>
      <c r="M574" s="4" t="s">
        <v>5865</v>
      </c>
      <c r="N574" s="18" t="s">
        <v>5866</v>
      </c>
      <c r="O574" s="18" t="s">
        <v>5798</v>
      </c>
      <c r="P574" s="45">
        <v>114826962206</v>
      </c>
      <c r="Q574" s="45">
        <v>100041869146</v>
      </c>
      <c r="R574" s="45">
        <v>0</v>
      </c>
      <c r="S574" s="40" t="s">
        <v>5788</v>
      </c>
      <c r="T574" s="18" t="s">
        <v>24</v>
      </c>
      <c r="U574" s="18" t="s">
        <v>24</v>
      </c>
      <c r="V574" s="20"/>
      <c r="W574" s="18" t="s">
        <v>24</v>
      </c>
      <c r="X574" s="18" t="s">
        <v>24</v>
      </c>
      <c r="Y574" s="18" t="s">
        <v>24</v>
      </c>
    </row>
    <row r="575" spans="1:25" ht="23.45" thickBot="1">
      <c r="A575" s="1">
        <v>565</v>
      </c>
      <c r="B575" s="17" t="s">
        <v>1792</v>
      </c>
      <c r="C575" s="4" t="s">
        <v>26</v>
      </c>
      <c r="D575" s="4" t="s">
        <v>24</v>
      </c>
      <c r="E575" s="40" t="s">
        <v>6927</v>
      </c>
      <c r="F575" s="19">
        <v>44802</v>
      </c>
      <c r="G575" s="18" t="s">
        <v>5779</v>
      </c>
      <c r="H575" s="18" t="s">
        <v>5780</v>
      </c>
      <c r="I575" s="18" t="s">
        <v>5781</v>
      </c>
      <c r="J575" s="18" t="s">
        <v>5782</v>
      </c>
      <c r="K575" s="18" t="s">
        <v>6060</v>
      </c>
      <c r="L575" s="18" t="s">
        <v>6928</v>
      </c>
      <c r="M575" s="4" t="s">
        <v>5865</v>
      </c>
      <c r="N575" s="18" t="s">
        <v>5866</v>
      </c>
      <c r="O575" s="18" t="s">
        <v>5794</v>
      </c>
      <c r="P575" s="45">
        <v>2819542505</v>
      </c>
      <c r="Q575" s="45">
        <v>2819542505</v>
      </c>
      <c r="R575" s="45">
        <v>0</v>
      </c>
      <c r="S575" s="40" t="s">
        <v>5788</v>
      </c>
      <c r="T575" s="18" t="s">
        <v>24</v>
      </c>
      <c r="U575" s="18" t="s">
        <v>24</v>
      </c>
      <c r="V575" s="20"/>
      <c r="W575" s="18" t="s">
        <v>24</v>
      </c>
      <c r="X575" s="18" t="s">
        <v>24</v>
      </c>
      <c r="Y575" s="18" t="s">
        <v>24</v>
      </c>
    </row>
    <row r="576" spans="1:25" ht="23.45" thickBot="1">
      <c r="A576" s="1">
        <v>566</v>
      </c>
      <c r="B576" s="17" t="s">
        <v>1796</v>
      </c>
      <c r="C576" s="4" t="s">
        <v>26</v>
      </c>
      <c r="D576" s="4" t="s">
        <v>24</v>
      </c>
      <c r="E576" s="40" t="s">
        <v>6929</v>
      </c>
      <c r="F576" s="19">
        <v>44813</v>
      </c>
      <c r="G576" s="18" t="s">
        <v>5779</v>
      </c>
      <c r="H576" s="18" t="s">
        <v>5790</v>
      </c>
      <c r="I576" s="18" t="s">
        <v>5781</v>
      </c>
      <c r="J576" s="18" t="s">
        <v>5791</v>
      </c>
      <c r="K576" s="18" t="s">
        <v>5823</v>
      </c>
      <c r="L576" s="18" t="s">
        <v>6930</v>
      </c>
      <c r="M576" s="4" t="s">
        <v>5865</v>
      </c>
      <c r="N576" s="18" t="s">
        <v>5866</v>
      </c>
      <c r="O576" s="18" t="s">
        <v>5794</v>
      </c>
      <c r="P576" s="45">
        <v>12225000000</v>
      </c>
      <c r="Q576" s="45">
        <v>12225000000</v>
      </c>
      <c r="R576" s="45">
        <v>0</v>
      </c>
      <c r="S576" s="40" t="s">
        <v>5788</v>
      </c>
      <c r="T576" s="18" t="s">
        <v>24</v>
      </c>
      <c r="U576" s="18" t="s">
        <v>24</v>
      </c>
      <c r="V576" s="20"/>
      <c r="W576" s="18" t="s">
        <v>24</v>
      </c>
      <c r="X576" s="18" t="s">
        <v>24</v>
      </c>
      <c r="Y576" s="18" t="s">
        <v>24</v>
      </c>
    </row>
    <row r="577" spans="1:25" ht="23.45" thickBot="1">
      <c r="A577" s="1">
        <v>567</v>
      </c>
      <c r="B577" s="17" t="s">
        <v>1799</v>
      </c>
      <c r="C577" s="4" t="s">
        <v>26</v>
      </c>
      <c r="D577" s="4" t="s">
        <v>24</v>
      </c>
      <c r="E577" s="40" t="s">
        <v>6931</v>
      </c>
      <c r="F577" s="19">
        <v>44720</v>
      </c>
      <c r="G577" s="18" t="s">
        <v>5779</v>
      </c>
      <c r="H577" s="18" t="s">
        <v>5780</v>
      </c>
      <c r="I577" s="18" t="s">
        <v>5781</v>
      </c>
      <c r="J577" s="18" t="s">
        <v>5782</v>
      </c>
      <c r="K577" s="18" t="s">
        <v>5800</v>
      </c>
      <c r="L577" s="18" t="s">
        <v>6932</v>
      </c>
      <c r="M577" s="4" t="s">
        <v>5865</v>
      </c>
      <c r="N577" s="18" t="s">
        <v>5866</v>
      </c>
      <c r="O577" s="18" t="s">
        <v>5794</v>
      </c>
      <c r="P577" s="45">
        <v>0</v>
      </c>
      <c r="Q577" s="45">
        <v>0</v>
      </c>
      <c r="R577" s="45">
        <v>0</v>
      </c>
      <c r="S577" s="40" t="s">
        <v>5788</v>
      </c>
      <c r="T577" s="18" t="s">
        <v>24</v>
      </c>
      <c r="U577" s="18" t="s">
        <v>24</v>
      </c>
      <c r="V577" s="20"/>
      <c r="W577" s="18" t="s">
        <v>24</v>
      </c>
      <c r="X577" s="18" t="s">
        <v>24</v>
      </c>
      <c r="Y577" s="18" t="s">
        <v>24</v>
      </c>
    </row>
    <row r="578" spans="1:25" ht="23.45" thickBot="1">
      <c r="A578" s="1">
        <v>568</v>
      </c>
      <c r="B578" s="17" t="s">
        <v>1802</v>
      </c>
      <c r="C578" s="4" t="s">
        <v>26</v>
      </c>
      <c r="D578" s="4" t="s">
        <v>24</v>
      </c>
      <c r="E578" s="40" t="s">
        <v>6933</v>
      </c>
      <c r="F578" s="19">
        <v>44602</v>
      </c>
      <c r="G578" s="18" t="s">
        <v>5779</v>
      </c>
      <c r="H578" s="18" t="s">
        <v>5780</v>
      </c>
      <c r="I578" s="18" t="s">
        <v>5781</v>
      </c>
      <c r="J578" s="18" t="s">
        <v>5782</v>
      </c>
      <c r="K578" s="18" t="s">
        <v>5804</v>
      </c>
      <c r="L578" s="18" t="s">
        <v>6934</v>
      </c>
      <c r="M578" s="4" t="s">
        <v>5865</v>
      </c>
      <c r="N578" s="18" t="s">
        <v>5866</v>
      </c>
      <c r="O578" s="18" t="s">
        <v>5794</v>
      </c>
      <c r="P578" s="45">
        <v>200000000</v>
      </c>
      <c r="Q578" s="45">
        <v>200000000</v>
      </c>
      <c r="R578" s="45">
        <v>0</v>
      </c>
      <c r="S578" s="40" t="s">
        <v>5788</v>
      </c>
      <c r="T578" s="18" t="s">
        <v>24</v>
      </c>
      <c r="U578" s="18" t="s">
        <v>24</v>
      </c>
      <c r="V578" s="20"/>
      <c r="W578" s="18" t="s">
        <v>24</v>
      </c>
      <c r="X578" s="18" t="s">
        <v>24</v>
      </c>
      <c r="Y578" s="18" t="s">
        <v>24</v>
      </c>
    </row>
    <row r="579" spans="1:25" ht="23.45" thickBot="1">
      <c r="A579" s="1">
        <v>569</v>
      </c>
      <c r="B579" s="17" t="s">
        <v>1805</v>
      </c>
      <c r="C579" s="4" t="s">
        <v>26</v>
      </c>
      <c r="D579" s="4" t="s">
        <v>24</v>
      </c>
      <c r="E579" s="40" t="s">
        <v>6935</v>
      </c>
      <c r="F579" s="19">
        <v>44620</v>
      </c>
      <c r="G579" s="18" t="s">
        <v>5779</v>
      </c>
      <c r="H579" s="18" t="s">
        <v>5790</v>
      </c>
      <c r="I579" s="18" t="s">
        <v>5781</v>
      </c>
      <c r="J579" s="18" t="s">
        <v>5782</v>
      </c>
      <c r="K579" s="18" t="s">
        <v>5796</v>
      </c>
      <c r="L579" s="18" t="s">
        <v>6936</v>
      </c>
      <c r="M579" s="4" t="s">
        <v>5865</v>
      </c>
      <c r="N579" s="18" t="s">
        <v>5866</v>
      </c>
      <c r="O579" s="18" t="s">
        <v>5794</v>
      </c>
      <c r="P579" s="45">
        <v>0</v>
      </c>
      <c r="Q579" s="45">
        <v>0</v>
      </c>
      <c r="R579" s="45">
        <v>0</v>
      </c>
      <c r="S579" s="40" t="s">
        <v>5788</v>
      </c>
      <c r="T579" s="18" t="s">
        <v>24</v>
      </c>
      <c r="U579" s="18" t="s">
        <v>24</v>
      </c>
      <c r="V579" s="20"/>
      <c r="W579" s="18" t="s">
        <v>24</v>
      </c>
      <c r="X579" s="18" t="s">
        <v>24</v>
      </c>
      <c r="Y579" s="18" t="s">
        <v>24</v>
      </c>
    </row>
    <row r="580" spans="1:25" ht="23.45" thickBot="1">
      <c r="A580" s="1">
        <v>570</v>
      </c>
      <c r="B580" s="17" t="s">
        <v>1807</v>
      </c>
      <c r="C580" s="4" t="s">
        <v>26</v>
      </c>
      <c r="D580" s="4" t="s">
        <v>24</v>
      </c>
      <c r="E580" s="40" t="s">
        <v>6937</v>
      </c>
      <c r="F580" s="19">
        <v>44733</v>
      </c>
      <c r="G580" s="18" t="s">
        <v>5779</v>
      </c>
      <c r="H580" s="18" t="s">
        <v>5790</v>
      </c>
      <c r="I580" s="18" t="s">
        <v>5781</v>
      </c>
      <c r="J580" s="18" t="s">
        <v>5782</v>
      </c>
      <c r="K580" s="18" t="s">
        <v>6060</v>
      </c>
      <c r="L580" s="18" t="s">
        <v>6938</v>
      </c>
      <c r="M580" s="4" t="s">
        <v>5865</v>
      </c>
      <c r="N580" s="18" t="s">
        <v>5866</v>
      </c>
      <c r="O580" s="18" t="s">
        <v>5794</v>
      </c>
      <c r="P580" s="45">
        <v>115021755112</v>
      </c>
      <c r="Q580" s="45">
        <v>115021755112</v>
      </c>
      <c r="R580" s="45">
        <v>0</v>
      </c>
      <c r="S580" s="40" t="s">
        <v>5788</v>
      </c>
      <c r="T580" s="18" t="s">
        <v>24</v>
      </c>
      <c r="U580" s="18" t="s">
        <v>24</v>
      </c>
      <c r="V580" s="20"/>
      <c r="W580" s="18" t="s">
        <v>24</v>
      </c>
      <c r="X580" s="18" t="s">
        <v>24</v>
      </c>
      <c r="Y580" s="18" t="s">
        <v>24</v>
      </c>
    </row>
    <row r="581" spans="1:25" ht="23.45" thickBot="1">
      <c r="A581" s="1">
        <v>571</v>
      </c>
      <c r="B581" s="17" t="s">
        <v>1810</v>
      </c>
      <c r="C581" s="4" t="s">
        <v>26</v>
      </c>
      <c r="D581" s="4" t="s">
        <v>24</v>
      </c>
      <c r="E581" s="40" t="s">
        <v>6939</v>
      </c>
      <c r="F581" s="19">
        <v>44783</v>
      </c>
      <c r="G581" s="18" t="s">
        <v>5779</v>
      </c>
      <c r="H581" s="18" t="s">
        <v>5780</v>
      </c>
      <c r="I581" s="18" t="s">
        <v>5781</v>
      </c>
      <c r="J581" s="18" t="s">
        <v>5791</v>
      </c>
      <c r="K581" s="18" t="s">
        <v>5823</v>
      </c>
      <c r="L581" s="18" t="s">
        <v>6940</v>
      </c>
      <c r="M581" s="4" t="s">
        <v>5865</v>
      </c>
      <c r="N581" s="18" t="s">
        <v>5866</v>
      </c>
      <c r="O581" s="18" t="s">
        <v>5794</v>
      </c>
      <c r="P581" s="45">
        <v>471617920000</v>
      </c>
      <c r="Q581" s="45">
        <v>471617920000</v>
      </c>
      <c r="R581" s="45">
        <v>0</v>
      </c>
      <c r="S581" s="40" t="s">
        <v>5788</v>
      </c>
      <c r="T581" s="18" t="s">
        <v>24</v>
      </c>
      <c r="U581" s="18" t="s">
        <v>24</v>
      </c>
      <c r="V581" s="20"/>
      <c r="W581" s="18" t="s">
        <v>24</v>
      </c>
      <c r="X581" s="18" t="s">
        <v>24</v>
      </c>
      <c r="Y581" s="18" t="s">
        <v>24</v>
      </c>
    </row>
    <row r="582" spans="1:25" ht="23.45" thickBot="1">
      <c r="A582" s="1">
        <v>572</v>
      </c>
      <c r="B582" s="17" t="s">
        <v>1813</v>
      </c>
      <c r="C582" s="4" t="s">
        <v>26</v>
      </c>
      <c r="D582" s="4" t="s">
        <v>24</v>
      </c>
      <c r="E582" s="40" t="s">
        <v>6941</v>
      </c>
      <c r="F582" s="19">
        <v>44718</v>
      </c>
      <c r="G582" s="18" t="s">
        <v>5779</v>
      </c>
      <c r="H582" s="18" t="s">
        <v>5790</v>
      </c>
      <c r="I582" s="18" t="s">
        <v>5781</v>
      </c>
      <c r="J582" s="18" t="s">
        <v>5791</v>
      </c>
      <c r="K582" s="18" t="s">
        <v>5792</v>
      </c>
      <c r="L582" s="18" t="s">
        <v>6888</v>
      </c>
      <c r="M582" s="4" t="s">
        <v>5865</v>
      </c>
      <c r="N582" s="18" t="s">
        <v>5866</v>
      </c>
      <c r="O582" s="18" t="s">
        <v>5794</v>
      </c>
      <c r="P582" s="45">
        <v>1240000000</v>
      </c>
      <c r="Q582" s="45">
        <v>1240000000</v>
      </c>
      <c r="R582" s="45">
        <v>0</v>
      </c>
      <c r="S582" s="40" t="s">
        <v>5788</v>
      </c>
      <c r="T582" s="18" t="s">
        <v>24</v>
      </c>
      <c r="U582" s="18" t="s">
        <v>24</v>
      </c>
      <c r="V582" s="20"/>
      <c r="W582" s="18" t="s">
        <v>24</v>
      </c>
      <c r="X582" s="18" t="s">
        <v>24</v>
      </c>
      <c r="Y582" s="18" t="s">
        <v>24</v>
      </c>
    </row>
    <row r="583" spans="1:25" ht="23.45" thickBot="1">
      <c r="A583" s="1">
        <v>573</v>
      </c>
      <c r="B583" s="17" t="s">
        <v>1816</v>
      </c>
      <c r="C583" s="4" t="s">
        <v>26</v>
      </c>
      <c r="D583" s="4" t="s">
        <v>24</v>
      </c>
      <c r="E583" s="40" t="s">
        <v>6942</v>
      </c>
      <c r="F583" s="19">
        <v>44855</v>
      </c>
      <c r="G583" s="18" t="s">
        <v>5779</v>
      </c>
      <c r="H583" s="18" t="s">
        <v>5780</v>
      </c>
      <c r="I583" s="18" t="s">
        <v>5781</v>
      </c>
      <c r="J583" s="18" t="s">
        <v>5782</v>
      </c>
      <c r="K583" s="18" t="s">
        <v>6060</v>
      </c>
      <c r="L583" s="18" t="s">
        <v>6928</v>
      </c>
      <c r="M583" s="4" t="s">
        <v>5865</v>
      </c>
      <c r="N583" s="18" t="s">
        <v>5866</v>
      </c>
      <c r="O583" s="18" t="s">
        <v>5794</v>
      </c>
      <c r="P583" s="45">
        <v>1545977158</v>
      </c>
      <c r="Q583" s="45">
        <v>1545977158</v>
      </c>
      <c r="R583" s="45">
        <v>0</v>
      </c>
      <c r="S583" s="40" t="s">
        <v>5788</v>
      </c>
      <c r="T583" s="18" t="s">
        <v>24</v>
      </c>
      <c r="U583" s="18" t="s">
        <v>24</v>
      </c>
      <c r="V583" s="20"/>
      <c r="W583" s="18" t="s">
        <v>24</v>
      </c>
      <c r="X583" s="18" t="s">
        <v>24</v>
      </c>
      <c r="Y583" s="18" t="s">
        <v>24</v>
      </c>
    </row>
    <row r="584" spans="1:25" ht="23.45" thickBot="1">
      <c r="A584" s="1">
        <v>574</v>
      </c>
      <c r="B584" s="17" t="s">
        <v>1819</v>
      </c>
      <c r="C584" s="4" t="s">
        <v>26</v>
      </c>
      <c r="D584" s="4" t="s">
        <v>24</v>
      </c>
      <c r="E584" s="40" t="s">
        <v>6943</v>
      </c>
      <c r="F584" s="19">
        <v>44756</v>
      </c>
      <c r="G584" s="18" t="s">
        <v>5779</v>
      </c>
      <c r="H584" s="18" t="s">
        <v>5780</v>
      </c>
      <c r="I584" s="18" t="s">
        <v>6186</v>
      </c>
      <c r="J584" s="18" t="s">
        <v>5791</v>
      </c>
      <c r="K584" s="18" t="s">
        <v>5809</v>
      </c>
      <c r="L584" s="18" t="s">
        <v>6944</v>
      </c>
      <c r="M584" s="4" t="s">
        <v>5865</v>
      </c>
      <c r="N584" s="18" t="s">
        <v>5866</v>
      </c>
      <c r="O584" s="18" t="s">
        <v>5794</v>
      </c>
      <c r="P584" s="45">
        <v>0</v>
      </c>
      <c r="Q584" s="45">
        <v>0</v>
      </c>
      <c r="R584" s="45">
        <v>0</v>
      </c>
      <c r="S584" s="40" t="s">
        <v>5788</v>
      </c>
      <c r="T584" s="18" t="s">
        <v>24</v>
      </c>
      <c r="U584" s="18" t="s">
        <v>24</v>
      </c>
      <c r="V584" s="20"/>
      <c r="W584" s="18" t="s">
        <v>24</v>
      </c>
      <c r="X584" s="18" t="s">
        <v>24</v>
      </c>
      <c r="Y584" s="18" t="s">
        <v>24</v>
      </c>
    </row>
    <row r="585" spans="1:25" ht="23.45" thickBot="1">
      <c r="A585" s="1">
        <v>575</v>
      </c>
      <c r="B585" s="17" t="s">
        <v>1822</v>
      </c>
      <c r="C585" s="4" t="s">
        <v>26</v>
      </c>
      <c r="D585" s="4" t="s">
        <v>24</v>
      </c>
      <c r="E585" s="40" t="s">
        <v>6945</v>
      </c>
      <c r="F585" s="19">
        <v>44802</v>
      </c>
      <c r="G585" s="18" t="s">
        <v>5779</v>
      </c>
      <c r="H585" s="18" t="s">
        <v>5780</v>
      </c>
      <c r="I585" s="18" t="s">
        <v>6186</v>
      </c>
      <c r="J585" s="18" t="s">
        <v>5791</v>
      </c>
      <c r="K585" s="18" t="s">
        <v>5809</v>
      </c>
      <c r="L585" s="18" t="s">
        <v>6946</v>
      </c>
      <c r="M585" s="4" t="s">
        <v>5865</v>
      </c>
      <c r="N585" s="18" t="s">
        <v>5866</v>
      </c>
      <c r="O585" s="18" t="s">
        <v>5794</v>
      </c>
      <c r="P585" s="45">
        <v>0</v>
      </c>
      <c r="Q585" s="45">
        <v>0</v>
      </c>
      <c r="R585" s="45">
        <v>0</v>
      </c>
      <c r="S585" s="40" t="s">
        <v>5788</v>
      </c>
      <c r="T585" s="18" t="s">
        <v>24</v>
      </c>
      <c r="U585" s="18" t="s">
        <v>24</v>
      </c>
      <c r="V585" s="20"/>
      <c r="W585" s="18" t="s">
        <v>24</v>
      </c>
      <c r="X585" s="18" t="s">
        <v>24</v>
      </c>
      <c r="Y585" s="18" t="s">
        <v>24</v>
      </c>
    </row>
    <row r="586" spans="1:25" ht="23.45" thickBot="1">
      <c r="A586" s="1">
        <v>576</v>
      </c>
      <c r="B586" s="17" t="s">
        <v>1825</v>
      </c>
      <c r="C586" s="4" t="s">
        <v>26</v>
      </c>
      <c r="D586" s="4" t="s">
        <v>24</v>
      </c>
      <c r="E586" s="40" t="s">
        <v>6947</v>
      </c>
      <c r="F586" s="19">
        <v>44809</v>
      </c>
      <c r="G586" s="18" t="s">
        <v>5779</v>
      </c>
      <c r="H586" s="18" t="s">
        <v>5780</v>
      </c>
      <c r="I586" s="18" t="s">
        <v>6186</v>
      </c>
      <c r="J586" s="18" t="s">
        <v>5791</v>
      </c>
      <c r="K586" s="18" t="s">
        <v>5809</v>
      </c>
      <c r="L586" s="18" t="s">
        <v>6948</v>
      </c>
      <c r="M586" s="4" t="s">
        <v>5865</v>
      </c>
      <c r="N586" s="18" t="s">
        <v>5866</v>
      </c>
      <c r="O586" s="18" t="s">
        <v>5794</v>
      </c>
      <c r="P586" s="45">
        <v>0</v>
      </c>
      <c r="Q586" s="45">
        <v>0</v>
      </c>
      <c r="R586" s="45">
        <v>0</v>
      </c>
      <c r="S586" s="40" t="s">
        <v>5788</v>
      </c>
      <c r="T586" s="18" t="s">
        <v>24</v>
      </c>
      <c r="U586" s="18" t="s">
        <v>24</v>
      </c>
      <c r="V586" s="20"/>
      <c r="W586" s="18" t="s">
        <v>24</v>
      </c>
      <c r="X586" s="18" t="s">
        <v>24</v>
      </c>
      <c r="Y586" s="18" t="s">
        <v>24</v>
      </c>
    </row>
    <row r="587" spans="1:25" ht="23.45" thickBot="1">
      <c r="A587" s="1">
        <v>577</v>
      </c>
      <c r="B587" s="17" t="s">
        <v>1828</v>
      </c>
      <c r="C587" s="4" t="s">
        <v>26</v>
      </c>
      <c r="D587" s="4" t="s">
        <v>24</v>
      </c>
      <c r="E587" s="40" t="s">
        <v>6949</v>
      </c>
      <c r="F587" s="19">
        <v>44679</v>
      </c>
      <c r="G587" s="18" t="s">
        <v>5779</v>
      </c>
      <c r="H587" s="18" t="s">
        <v>6057</v>
      </c>
      <c r="I587" s="18" t="s">
        <v>5781</v>
      </c>
      <c r="J587" s="18" t="s">
        <v>5782</v>
      </c>
      <c r="K587" s="18" t="s">
        <v>5796</v>
      </c>
      <c r="L587" s="18" t="s">
        <v>6950</v>
      </c>
      <c r="M587" s="4" t="s">
        <v>5865</v>
      </c>
      <c r="N587" s="18" t="s">
        <v>5866</v>
      </c>
      <c r="O587" s="18" t="s">
        <v>5794</v>
      </c>
      <c r="P587" s="45">
        <v>0</v>
      </c>
      <c r="Q587" s="45">
        <v>0</v>
      </c>
      <c r="R587" s="45">
        <v>0</v>
      </c>
      <c r="S587" s="40" t="s">
        <v>5788</v>
      </c>
      <c r="T587" s="18" t="s">
        <v>24</v>
      </c>
      <c r="U587" s="18" t="s">
        <v>24</v>
      </c>
      <c r="V587" s="20"/>
      <c r="W587" s="18" t="s">
        <v>24</v>
      </c>
      <c r="X587" s="18" t="s">
        <v>24</v>
      </c>
      <c r="Y587" s="18" t="s">
        <v>24</v>
      </c>
    </row>
    <row r="588" spans="1:25" ht="23.45" thickBot="1">
      <c r="A588" s="1">
        <v>578</v>
      </c>
      <c r="B588" s="17" t="s">
        <v>1831</v>
      </c>
      <c r="C588" s="4" t="s">
        <v>26</v>
      </c>
      <c r="D588" s="4" t="s">
        <v>24</v>
      </c>
      <c r="E588" s="40" t="s">
        <v>6951</v>
      </c>
      <c r="F588" s="19">
        <v>44913</v>
      </c>
      <c r="G588" s="18" t="s">
        <v>5779</v>
      </c>
      <c r="H588" s="18" t="s">
        <v>6057</v>
      </c>
      <c r="I588" s="18" t="s">
        <v>5781</v>
      </c>
      <c r="J588" s="18" t="s">
        <v>5791</v>
      </c>
      <c r="K588" s="18" t="s">
        <v>5809</v>
      </c>
      <c r="L588" s="18" t="s">
        <v>6952</v>
      </c>
      <c r="M588" s="4" t="s">
        <v>5865</v>
      </c>
      <c r="N588" s="18" t="s">
        <v>5866</v>
      </c>
      <c r="O588" s="18" t="s">
        <v>5794</v>
      </c>
      <c r="P588" s="45">
        <v>0</v>
      </c>
      <c r="Q588" s="45">
        <v>0</v>
      </c>
      <c r="R588" s="45">
        <v>0</v>
      </c>
      <c r="S588" s="40" t="s">
        <v>5788</v>
      </c>
      <c r="T588" s="18" t="s">
        <v>24</v>
      </c>
      <c r="U588" s="18" t="s">
        <v>24</v>
      </c>
      <c r="V588" s="20"/>
      <c r="W588" s="18" t="s">
        <v>24</v>
      </c>
      <c r="X588" s="18" t="s">
        <v>24</v>
      </c>
      <c r="Y588" s="18" t="s">
        <v>24</v>
      </c>
    </row>
    <row r="589" spans="1:25" ht="23.45" thickBot="1">
      <c r="A589" s="1">
        <v>579</v>
      </c>
      <c r="B589" s="17" t="s">
        <v>1835</v>
      </c>
      <c r="C589" s="4" t="s">
        <v>26</v>
      </c>
      <c r="D589" s="4" t="s">
        <v>24</v>
      </c>
      <c r="E589" s="40" t="s">
        <v>6953</v>
      </c>
      <c r="F589" s="19">
        <v>44766</v>
      </c>
      <c r="G589" s="18" t="s">
        <v>5779</v>
      </c>
      <c r="H589" s="18" t="s">
        <v>5790</v>
      </c>
      <c r="I589" s="18" t="s">
        <v>5781</v>
      </c>
      <c r="J589" s="18" t="s">
        <v>5791</v>
      </c>
      <c r="K589" s="18" t="s">
        <v>5823</v>
      </c>
      <c r="L589" s="18" t="s">
        <v>6278</v>
      </c>
      <c r="M589" s="4" t="s">
        <v>5865</v>
      </c>
      <c r="N589" s="18" t="s">
        <v>5866</v>
      </c>
      <c r="O589" s="18" t="s">
        <v>5794</v>
      </c>
      <c r="P589" s="45">
        <v>0</v>
      </c>
      <c r="Q589" s="45">
        <v>0</v>
      </c>
      <c r="R589" s="45">
        <v>0</v>
      </c>
      <c r="S589" s="40" t="s">
        <v>5788</v>
      </c>
      <c r="T589" s="18" t="s">
        <v>24</v>
      </c>
      <c r="U589" s="18" t="s">
        <v>24</v>
      </c>
      <c r="V589" s="20"/>
      <c r="W589" s="18" t="s">
        <v>24</v>
      </c>
      <c r="X589" s="18" t="s">
        <v>24</v>
      </c>
      <c r="Y589" s="18" t="s">
        <v>24</v>
      </c>
    </row>
    <row r="590" spans="1:25" ht="23.45" thickBot="1">
      <c r="A590" s="1">
        <v>580</v>
      </c>
      <c r="B590" s="17" t="s">
        <v>1838</v>
      </c>
      <c r="C590" s="4" t="s">
        <v>26</v>
      </c>
      <c r="D590" s="4" t="s">
        <v>24</v>
      </c>
      <c r="E590" s="40" t="s">
        <v>6954</v>
      </c>
      <c r="F590" s="19">
        <v>44717</v>
      </c>
      <c r="G590" s="18" t="s">
        <v>5779</v>
      </c>
      <c r="H590" s="18" t="s">
        <v>5803</v>
      </c>
      <c r="I590" s="18" t="s">
        <v>5781</v>
      </c>
      <c r="J590" s="18" t="s">
        <v>5791</v>
      </c>
      <c r="K590" s="18" t="s">
        <v>5809</v>
      </c>
      <c r="L590" s="18" t="s">
        <v>6955</v>
      </c>
      <c r="M590" s="4" t="s">
        <v>5865</v>
      </c>
      <c r="N590" s="18" t="s">
        <v>5866</v>
      </c>
      <c r="O590" s="18" t="s">
        <v>5794</v>
      </c>
      <c r="P590" s="45">
        <v>56829179166</v>
      </c>
      <c r="Q590" s="45">
        <v>56275179166</v>
      </c>
      <c r="R590" s="45">
        <v>0</v>
      </c>
      <c r="S590" s="40" t="s">
        <v>5788</v>
      </c>
      <c r="T590" s="18" t="s">
        <v>24</v>
      </c>
      <c r="U590" s="18" t="s">
        <v>24</v>
      </c>
      <c r="V590" s="20"/>
      <c r="W590" s="18" t="s">
        <v>24</v>
      </c>
      <c r="X590" s="18" t="s">
        <v>24</v>
      </c>
      <c r="Y590" s="18" t="s">
        <v>24</v>
      </c>
    </row>
    <row r="591" spans="1:25" ht="23.45" thickBot="1">
      <c r="A591" s="1">
        <v>581</v>
      </c>
      <c r="B591" s="17" t="s">
        <v>1841</v>
      </c>
      <c r="C591" s="4" t="s">
        <v>26</v>
      </c>
      <c r="D591" s="4" t="s">
        <v>24</v>
      </c>
      <c r="E591" s="40" t="s">
        <v>6956</v>
      </c>
      <c r="F591" s="19">
        <v>44594</v>
      </c>
      <c r="G591" s="18" t="s">
        <v>5779</v>
      </c>
      <c r="H591" s="18" t="s">
        <v>5780</v>
      </c>
      <c r="I591" s="18" t="s">
        <v>5781</v>
      </c>
      <c r="J591" s="18" t="s">
        <v>5782</v>
      </c>
      <c r="K591" s="18" t="s">
        <v>5804</v>
      </c>
      <c r="L591" s="18" t="s">
        <v>6957</v>
      </c>
      <c r="M591" s="4" t="s">
        <v>5865</v>
      </c>
      <c r="N591" s="18" t="s">
        <v>5866</v>
      </c>
      <c r="O591" s="18" t="s">
        <v>5794</v>
      </c>
      <c r="P591" s="45">
        <v>2682000000</v>
      </c>
      <c r="Q591" s="45">
        <v>2000000000</v>
      </c>
      <c r="R591" s="45">
        <v>0</v>
      </c>
      <c r="S591" s="40" t="s">
        <v>5788</v>
      </c>
      <c r="T591" s="18" t="s">
        <v>24</v>
      </c>
      <c r="U591" s="18" t="s">
        <v>24</v>
      </c>
      <c r="V591" s="20"/>
      <c r="W591" s="18" t="s">
        <v>24</v>
      </c>
      <c r="X591" s="18" t="s">
        <v>24</v>
      </c>
      <c r="Y591" s="18" t="s">
        <v>24</v>
      </c>
    </row>
    <row r="592" spans="1:25" ht="23.45" thickBot="1">
      <c r="A592" s="1">
        <v>582</v>
      </c>
      <c r="B592" s="17" t="s">
        <v>1844</v>
      </c>
      <c r="C592" s="4" t="s">
        <v>26</v>
      </c>
      <c r="D592" s="4" t="s">
        <v>24</v>
      </c>
      <c r="E592" s="40" t="s">
        <v>6958</v>
      </c>
      <c r="F592" s="19">
        <v>44759</v>
      </c>
      <c r="G592" s="18" t="s">
        <v>5779</v>
      </c>
      <c r="H592" s="18" t="s">
        <v>5780</v>
      </c>
      <c r="I592" s="18" t="s">
        <v>5781</v>
      </c>
      <c r="J592" s="18" t="s">
        <v>5791</v>
      </c>
      <c r="K592" s="18" t="s">
        <v>5823</v>
      </c>
      <c r="L592" s="18" t="s">
        <v>6959</v>
      </c>
      <c r="M592" s="4" t="s">
        <v>5865</v>
      </c>
      <c r="N592" s="18" t="s">
        <v>5866</v>
      </c>
      <c r="O592" s="18" t="s">
        <v>5794</v>
      </c>
      <c r="P592" s="45">
        <v>88022592580</v>
      </c>
      <c r="Q592" s="45">
        <v>0</v>
      </c>
      <c r="R592" s="45">
        <v>86090046227</v>
      </c>
      <c r="S592" s="40" t="s">
        <v>5788</v>
      </c>
      <c r="T592" s="18" t="s">
        <v>24</v>
      </c>
      <c r="U592" s="18" t="s">
        <v>24</v>
      </c>
      <c r="V592" s="20"/>
      <c r="W592" s="18" t="s">
        <v>24</v>
      </c>
      <c r="X592" s="18" t="s">
        <v>24</v>
      </c>
      <c r="Y592" s="18" t="s">
        <v>24</v>
      </c>
    </row>
    <row r="593" spans="1:25" ht="23.45" thickBot="1">
      <c r="A593" s="1">
        <v>583</v>
      </c>
      <c r="B593" s="17" t="s">
        <v>1846</v>
      </c>
      <c r="C593" s="4" t="s">
        <v>26</v>
      </c>
      <c r="D593" s="4" t="s">
        <v>24</v>
      </c>
      <c r="E593" s="40" t="s">
        <v>6960</v>
      </c>
      <c r="F593" s="19">
        <v>44598</v>
      </c>
      <c r="G593" s="18" t="s">
        <v>5779</v>
      </c>
      <c r="H593" s="18" t="s">
        <v>5780</v>
      </c>
      <c r="I593" s="18" t="s">
        <v>6186</v>
      </c>
      <c r="J593" s="18" t="s">
        <v>5791</v>
      </c>
      <c r="K593" s="18" t="s">
        <v>5809</v>
      </c>
      <c r="L593" s="18" t="s">
        <v>6961</v>
      </c>
      <c r="M593" s="4" t="s">
        <v>5865</v>
      </c>
      <c r="N593" s="18" t="s">
        <v>5866</v>
      </c>
      <c r="O593" s="18" t="s">
        <v>5794</v>
      </c>
      <c r="P593" s="45">
        <v>0</v>
      </c>
      <c r="Q593" s="45">
        <v>0</v>
      </c>
      <c r="R593" s="45">
        <v>0</v>
      </c>
      <c r="S593" s="40" t="s">
        <v>5788</v>
      </c>
      <c r="T593" s="18" t="s">
        <v>24</v>
      </c>
      <c r="U593" s="18" t="s">
        <v>24</v>
      </c>
      <c r="V593" s="20"/>
      <c r="W593" s="18" t="s">
        <v>24</v>
      </c>
      <c r="X593" s="18" t="s">
        <v>24</v>
      </c>
      <c r="Y593" s="18" t="s">
        <v>24</v>
      </c>
    </row>
    <row r="594" spans="1:25" ht="35.1" thickBot="1">
      <c r="A594" s="1">
        <v>584</v>
      </c>
      <c r="B594" s="17" t="s">
        <v>1849</v>
      </c>
      <c r="C594" s="4" t="s">
        <v>26</v>
      </c>
      <c r="D594" s="4" t="s">
        <v>24</v>
      </c>
      <c r="E594" s="40" t="s">
        <v>6962</v>
      </c>
      <c r="F594" s="19">
        <v>44668</v>
      </c>
      <c r="G594" s="18" t="s">
        <v>5779</v>
      </c>
      <c r="H594" s="18" t="s">
        <v>5780</v>
      </c>
      <c r="I594" s="18" t="s">
        <v>6186</v>
      </c>
      <c r="J594" s="18" t="s">
        <v>5791</v>
      </c>
      <c r="K594" s="18" t="s">
        <v>5809</v>
      </c>
      <c r="L594" s="18" t="s">
        <v>6963</v>
      </c>
      <c r="M594" s="4" t="s">
        <v>5865</v>
      </c>
      <c r="N594" s="18" t="s">
        <v>5866</v>
      </c>
      <c r="O594" s="18" t="s">
        <v>5794</v>
      </c>
      <c r="P594" s="45">
        <v>0</v>
      </c>
      <c r="Q594" s="45">
        <v>0</v>
      </c>
      <c r="R594" s="45">
        <v>0</v>
      </c>
      <c r="S594" s="40" t="s">
        <v>5788</v>
      </c>
      <c r="T594" s="18" t="s">
        <v>24</v>
      </c>
      <c r="U594" s="18" t="s">
        <v>24</v>
      </c>
      <c r="V594" s="20"/>
      <c r="W594" s="18" t="s">
        <v>24</v>
      </c>
      <c r="X594" s="18" t="s">
        <v>24</v>
      </c>
      <c r="Y594" s="18" t="s">
        <v>24</v>
      </c>
    </row>
    <row r="595" spans="1:25" ht="23.45" thickBot="1">
      <c r="A595" s="1">
        <v>585</v>
      </c>
      <c r="B595" s="17" t="s">
        <v>1852</v>
      </c>
      <c r="C595" s="4" t="s">
        <v>26</v>
      </c>
      <c r="D595" s="4" t="s">
        <v>24</v>
      </c>
      <c r="E595" s="40" t="s">
        <v>6964</v>
      </c>
      <c r="F595" s="19">
        <v>44733</v>
      </c>
      <c r="G595" s="18" t="s">
        <v>5779</v>
      </c>
      <c r="H595" s="18" t="s">
        <v>5780</v>
      </c>
      <c r="I595" s="18" t="s">
        <v>6186</v>
      </c>
      <c r="J595" s="18" t="s">
        <v>5791</v>
      </c>
      <c r="K595" s="18" t="s">
        <v>5809</v>
      </c>
      <c r="L595" s="18" t="s">
        <v>6965</v>
      </c>
      <c r="M595" s="4" t="s">
        <v>5865</v>
      </c>
      <c r="N595" s="18" t="s">
        <v>5866</v>
      </c>
      <c r="O595" s="18" t="s">
        <v>5794</v>
      </c>
      <c r="P595" s="45">
        <v>0</v>
      </c>
      <c r="Q595" s="45">
        <v>0</v>
      </c>
      <c r="R595" s="45">
        <v>0</v>
      </c>
      <c r="S595" s="40" t="s">
        <v>5788</v>
      </c>
      <c r="T595" s="18" t="s">
        <v>24</v>
      </c>
      <c r="U595" s="18" t="s">
        <v>24</v>
      </c>
      <c r="V595" s="20"/>
      <c r="W595" s="18" t="s">
        <v>24</v>
      </c>
      <c r="X595" s="18" t="s">
        <v>24</v>
      </c>
      <c r="Y595" s="18" t="s">
        <v>24</v>
      </c>
    </row>
    <row r="596" spans="1:25" ht="23.45" thickBot="1">
      <c r="A596" s="1">
        <v>586</v>
      </c>
      <c r="B596" s="17" t="s">
        <v>1855</v>
      </c>
      <c r="C596" s="4" t="s">
        <v>26</v>
      </c>
      <c r="D596" s="4" t="s">
        <v>24</v>
      </c>
      <c r="E596" s="40" t="s">
        <v>6966</v>
      </c>
      <c r="F596" s="19">
        <v>44856</v>
      </c>
      <c r="G596" s="18" t="s">
        <v>5779</v>
      </c>
      <c r="H596" s="18" t="s">
        <v>5780</v>
      </c>
      <c r="I596" s="18" t="s">
        <v>5781</v>
      </c>
      <c r="J596" s="18" t="s">
        <v>5791</v>
      </c>
      <c r="K596" s="18" t="s">
        <v>5809</v>
      </c>
      <c r="L596" s="18" t="s">
        <v>6967</v>
      </c>
      <c r="M596" s="4" t="s">
        <v>5865</v>
      </c>
      <c r="N596" s="18" t="s">
        <v>5866</v>
      </c>
      <c r="O596" s="18" t="s">
        <v>5794</v>
      </c>
      <c r="P596" s="45">
        <v>252806921580</v>
      </c>
      <c r="Q596" s="45">
        <v>252806921580</v>
      </c>
      <c r="R596" s="45">
        <v>0</v>
      </c>
      <c r="S596" s="40" t="s">
        <v>5788</v>
      </c>
      <c r="T596" s="18" t="s">
        <v>24</v>
      </c>
      <c r="U596" s="18" t="s">
        <v>24</v>
      </c>
      <c r="V596" s="20"/>
      <c r="W596" s="18" t="s">
        <v>24</v>
      </c>
      <c r="X596" s="18" t="s">
        <v>24</v>
      </c>
      <c r="Y596" s="18" t="s">
        <v>24</v>
      </c>
    </row>
    <row r="597" spans="1:25" ht="23.45" thickBot="1">
      <c r="A597" s="1">
        <v>587</v>
      </c>
      <c r="B597" s="17" t="s">
        <v>1858</v>
      </c>
      <c r="C597" s="4" t="s">
        <v>26</v>
      </c>
      <c r="D597" s="4" t="s">
        <v>24</v>
      </c>
      <c r="E597" s="40" t="s">
        <v>6968</v>
      </c>
      <c r="F597" s="19">
        <v>44830</v>
      </c>
      <c r="G597" s="18" t="s">
        <v>5779</v>
      </c>
      <c r="H597" s="18" t="s">
        <v>5790</v>
      </c>
      <c r="I597" s="18" t="s">
        <v>5781</v>
      </c>
      <c r="J597" s="18" t="s">
        <v>5782</v>
      </c>
      <c r="K597" s="18" t="s">
        <v>5796</v>
      </c>
      <c r="L597" s="18" t="s">
        <v>6969</v>
      </c>
      <c r="M597" s="4" t="s">
        <v>5865</v>
      </c>
      <c r="N597" s="18" t="s">
        <v>5866</v>
      </c>
      <c r="O597" s="18" t="s">
        <v>5794</v>
      </c>
      <c r="P597" s="45">
        <v>19275000000</v>
      </c>
      <c r="Q597" s="45">
        <v>0</v>
      </c>
      <c r="R597" s="45">
        <v>0</v>
      </c>
      <c r="S597" s="40" t="s">
        <v>5788</v>
      </c>
      <c r="T597" s="18" t="s">
        <v>24</v>
      </c>
      <c r="U597" s="18" t="s">
        <v>24</v>
      </c>
      <c r="V597" s="20"/>
      <c r="W597" s="18" t="s">
        <v>24</v>
      </c>
      <c r="X597" s="18" t="s">
        <v>24</v>
      </c>
      <c r="Y597" s="18" t="s">
        <v>24</v>
      </c>
    </row>
    <row r="598" spans="1:25" ht="23.45" thickBot="1">
      <c r="A598" s="1">
        <v>588</v>
      </c>
      <c r="B598" s="17" t="s">
        <v>1861</v>
      </c>
      <c r="C598" s="4" t="s">
        <v>26</v>
      </c>
      <c r="D598" s="4" t="s">
        <v>24</v>
      </c>
      <c r="E598" s="40" t="s">
        <v>6970</v>
      </c>
      <c r="F598" s="19">
        <v>44724</v>
      </c>
      <c r="G598" s="18" t="s">
        <v>5779</v>
      </c>
      <c r="H598" s="18" t="s">
        <v>5780</v>
      </c>
      <c r="I598" s="18" t="s">
        <v>6186</v>
      </c>
      <c r="J598" s="18" t="s">
        <v>5782</v>
      </c>
      <c r="K598" s="18" t="s">
        <v>5804</v>
      </c>
      <c r="L598" s="18" t="s">
        <v>6971</v>
      </c>
      <c r="M598" s="4" t="s">
        <v>5865</v>
      </c>
      <c r="N598" s="18" t="s">
        <v>5866</v>
      </c>
      <c r="O598" s="18" t="s">
        <v>5794</v>
      </c>
      <c r="P598" s="45">
        <v>0</v>
      </c>
      <c r="Q598" s="45">
        <v>0</v>
      </c>
      <c r="R598" s="45">
        <v>0</v>
      </c>
      <c r="S598" s="40" t="s">
        <v>5788</v>
      </c>
      <c r="T598" s="18" t="s">
        <v>24</v>
      </c>
      <c r="U598" s="18" t="s">
        <v>24</v>
      </c>
      <c r="V598" s="20"/>
      <c r="W598" s="18" t="s">
        <v>24</v>
      </c>
      <c r="X598" s="18" t="s">
        <v>24</v>
      </c>
      <c r="Y598" s="18" t="s">
        <v>24</v>
      </c>
    </row>
    <row r="599" spans="1:25" ht="23.45" thickBot="1">
      <c r="A599" s="1">
        <v>589</v>
      </c>
      <c r="B599" s="17" t="s">
        <v>1864</v>
      </c>
      <c r="C599" s="4" t="s">
        <v>26</v>
      </c>
      <c r="D599" s="4" t="s">
        <v>24</v>
      </c>
      <c r="E599" s="40" t="s">
        <v>6972</v>
      </c>
      <c r="F599" s="19">
        <v>44761</v>
      </c>
      <c r="G599" s="18" t="s">
        <v>5779</v>
      </c>
      <c r="H599" s="18" t="s">
        <v>5780</v>
      </c>
      <c r="I599" s="18" t="s">
        <v>5781</v>
      </c>
      <c r="J599" s="18" t="s">
        <v>5791</v>
      </c>
      <c r="K599" s="18" t="s">
        <v>5823</v>
      </c>
      <c r="L599" s="18" t="s">
        <v>6973</v>
      </c>
      <c r="M599" s="4" t="s">
        <v>5865</v>
      </c>
      <c r="N599" s="18" t="s">
        <v>5866</v>
      </c>
      <c r="O599" s="18" t="s">
        <v>5794</v>
      </c>
      <c r="P599" s="45">
        <v>482560000</v>
      </c>
      <c r="Q599" s="45">
        <v>482560000</v>
      </c>
      <c r="R599" s="45">
        <v>0</v>
      </c>
      <c r="S599" s="40" t="s">
        <v>5788</v>
      </c>
      <c r="T599" s="18" t="s">
        <v>24</v>
      </c>
      <c r="U599" s="18" t="s">
        <v>24</v>
      </c>
      <c r="V599" s="20"/>
      <c r="W599" s="18" t="s">
        <v>24</v>
      </c>
      <c r="X599" s="18" t="s">
        <v>24</v>
      </c>
      <c r="Y599" s="18" t="s">
        <v>24</v>
      </c>
    </row>
    <row r="600" spans="1:25" ht="23.45" thickBot="1">
      <c r="A600" s="1">
        <v>590</v>
      </c>
      <c r="B600" s="17" t="s">
        <v>1867</v>
      </c>
      <c r="C600" s="4" t="s">
        <v>26</v>
      </c>
      <c r="D600" s="4" t="s">
        <v>24</v>
      </c>
      <c r="E600" s="40" t="s">
        <v>6974</v>
      </c>
      <c r="F600" s="19">
        <v>44829</v>
      </c>
      <c r="G600" s="18" t="s">
        <v>5779</v>
      </c>
      <c r="H600" s="18" t="s">
        <v>5790</v>
      </c>
      <c r="I600" s="18" t="s">
        <v>5781</v>
      </c>
      <c r="J600" s="18" t="s">
        <v>5791</v>
      </c>
      <c r="K600" s="18" t="s">
        <v>5894</v>
      </c>
      <c r="L600" s="18" t="s">
        <v>6975</v>
      </c>
      <c r="M600" s="4" t="s">
        <v>5865</v>
      </c>
      <c r="N600" s="18" t="s">
        <v>5866</v>
      </c>
      <c r="O600" s="18" t="s">
        <v>5794</v>
      </c>
      <c r="P600" s="45">
        <v>599720000</v>
      </c>
      <c r="Q600" s="45">
        <v>599720000</v>
      </c>
      <c r="R600" s="45">
        <v>0</v>
      </c>
      <c r="S600" s="40" t="s">
        <v>5788</v>
      </c>
      <c r="T600" s="18" t="s">
        <v>24</v>
      </c>
      <c r="U600" s="18" t="s">
        <v>24</v>
      </c>
      <c r="V600" s="20"/>
      <c r="W600" s="18" t="s">
        <v>24</v>
      </c>
      <c r="X600" s="18" t="s">
        <v>24</v>
      </c>
      <c r="Y600" s="18" t="s">
        <v>24</v>
      </c>
    </row>
    <row r="601" spans="1:25" ht="23.45" thickBot="1">
      <c r="A601" s="1">
        <v>591</v>
      </c>
      <c r="B601" s="17" t="s">
        <v>1870</v>
      </c>
      <c r="C601" s="4" t="s">
        <v>26</v>
      </c>
      <c r="D601" s="4" t="s">
        <v>24</v>
      </c>
      <c r="E601" s="40" t="s">
        <v>6976</v>
      </c>
      <c r="F601" s="19">
        <v>43446</v>
      </c>
      <c r="G601" s="18" t="s">
        <v>5779</v>
      </c>
      <c r="H601" s="18" t="s">
        <v>5790</v>
      </c>
      <c r="I601" s="18" t="s">
        <v>5781</v>
      </c>
      <c r="J601" s="18" t="s">
        <v>5782</v>
      </c>
      <c r="K601" s="18" t="s">
        <v>6060</v>
      </c>
      <c r="L601" s="18" t="s">
        <v>6977</v>
      </c>
      <c r="M601" s="4" t="s">
        <v>5865</v>
      </c>
      <c r="N601" s="18" t="s">
        <v>5866</v>
      </c>
      <c r="O601" s="18" t="s">
        <v>5798</v>
      </c>
      <c r="P601" s="45">
        <v>200000000</v>
      </c>
      <c r="Q601" s="45">
        <v>200000000</v>
      </c>
      <c r="R601" s="45">
        <v>0</v>
      </c>
      <c r="S601" s="40" t="s">
        <v>5788</v>
      </c>
      <c r="T601" s="18" t="s">
        <v>24</v>
      </c>
      <c r="U601" s="18" t="s">
        <v>24</v>
      </c>
      <c r="V601" s="20"/>
      <c r="W601" s="18" t="s">
        <v>24</v>
      </c>
      <c r="X601" s="18" t="s">
        <v>24</v>
      </c>
      <c r="Y601" s="18" t="s">
        <v>24</v>
      </c>
    </row>
    <row r="602" spans="1:25" ht="35.1" thickBot="1">
      <c r="A602" s="1">
        <v>592</v>
      </c>
      <c r="B602" s="17" t="s">
        <v>1873</v>
      </c>
      <c r="C602" s="4" t="s">
        <v>26</v>
      </c>
      <c r="D602" s="4" t="s">
        <v>24</v>
      </c>
      <c r="E602" s="40" t="s">
        <v>6978</v>
      </c>
      <c r="F602" s="19">
        <v>41883</v>
      </c>
      <c r="G602" s="18" t="s">
        <v>5779</v>
      </c>
      <c r="H602" s="18" t="s">
        <v>5826</v>
      </c>
      <c r="I602" s="18" t="s">
        <v>5781</v>
      </c>
      <c r="J602" s="18" t="s">
        <v>5791</v>
      </c>
      <c r="K602" s="18" t="s">
        <v>5809</v>
      </c>
      <c r="L602" s="18" t="s">
        <v>6979</v>
      </c>
      <c r="M602" s="4" t="s">
        <v>5865</v>
      </c>
      <c r="N602" s="18" t="s">
        <v>5866</v>
      </c>
      <c r="O602" s="18" t="s">
        <v>5787</v>
      </c>
      <c r="P602" s="45">
        <v>0</v>
      </c>
      <c r="Q602" s="45">
        <v>0</v>
      </c>
      <c r="R602" s="45">
        <v>0</v>
      </c>
      <c r="S602" s="40" t="s">
        <v>5788</v>
      </c>
      <c r="T602" s="18" t="s">
        <v>24</v>
      </c>
      <c r="U602" s="18" t="s">
        <v>24</v>
      </c>
      <c r="V602" s="20"/>
      <c r="W602" s="18" t="s">
        <v>24</v>
      </c>
      <c r="X602" s="18" t="s">
        <v>24</v>
      </c>
      <c r="Y602" s="18" t="s">
        <v>24</v>
      </c>
    </row>
    <row r="603" spans="1:25" ht="35.1" thickBot="1">
      <c r="A603" s="1">
        <v>593</v>
      </c>
      <c r="B603" s="17" t="s">
        <v>1875</v>
      </c>
      <c r="C603" s="4" t="s">
        <v>26</v>
      </c>
      <c r="D603" s="4" t="s">
        <v>24</v>
      </c>
      <c r="E603" s="40" t="s">
        <v>6980</v>
      </c>
      <c r="F603" s="19">
        <v>41141</v>
      </c>
      <c r="G603" s="18" t="s">
        <v>5779</v>
      </c>
      <c r="H603" s="18" t="s">
        <v>5790</v>
      </c>
      <c r="I603" s="18" t="s">
        <v>5781</v>
      </c>
      <c r="J603" s="18" t="s">
        <v>5782</v>
      </c>
      <c r="K603" s="18" t="s">
        <v>5796</v>
      </c>
      <c r="L603" s="18" t="s">
        <v>6981</v>
      </c>
      <c r="M603" s="4" t="s">
        <v>5865</v>
      </c>
      <c r="N603" s="18" t="s">
        <v>5866</v>
      </c>
      <c r="O603" s="18" t="s">
        <v>5918</v>
      </c>
      <c r="P603" s="45">
        <v>86254405520</v>
      </c>
      <c r="Q603" s="45">
        <v>86254405520</v>
      </c>
      <c r="R603" s="45">
        <v>0</v>
      </c>
      <c r="S603" s="40" t="s">
        <v>5788</v>
      </c>
      <c r="T603" s="18" t="s">
        <v>24</v>
      </c>
      <c r="U603" s="18" t="s">
        <v>24</v>
      </c>
      <c r="V603" s="20"/>
      <c r="W603" s="18" t="s">
        <v>24</v>
      </c>
      <c r="X603" s="18" t="s">
        <v>24</v>
      </c>
      <c r="Y603" s="18" t="s">
        <v>24</v>
      </c>
    </row>
    <row r="604" spans="1:25" ht="35.1" thickBot="1">
      <c r="A604" s="1">
        <v>594</v>
      </c>
      <c r="B604" s="17" t="s">
        <v>1878</v>
      </c>
      <c r="C604" s="4" t="s">
        <v>26</v>
      </c>
      <c r="D604" s="4" t="s">
        <v>24</v>
      </c>
      <c r="E604" s="40" t="s">
        <v>6982</v>
      </c>
      <c r="F604" s="19">
        <v>41169</v>
      </c>
      <c r="G604" s="18" t="s">
        <v>5779</v>
      </c>
      <c r="H604" s="18" t="s">
        <v>5826</v>
      </c>
      <c r="I604" s="18" t="s">
        <v>5781</v>
      </c>
      <c r="J604" s="18" t="s">
        <v>5782</v>
      </c>
      <c r="K604" s="18" t="s">
        <v>5783</v>
      </c>
      <c r="L604" s="18" t="s">
        <v>6983</v>
      </c>
      <c r="M604" s="4" t="s">
        <v>5865</v>
      </c>
      <c r="N604" s="18" t="s">
        <v>5866</v>
      </c>
      <c r="O604" s="18" t="s">
        <v>5798</v>
      </c>
      <c r="P604" s="45">
        <v>0</v>
      </c>
      <c r="Q604" s="45">
        <v>0</v>
      </c>
      <c r="R604" s="45">
        <v>0</v>
      </c>
      <c r="S604" s="40" t="s">
        <v>5812</v>
      </c>
      <c r="T604" s="41">
        <v>44593</v>
      </c>
      <c r="U604" s="18" t="s">
        <v>5813</v>
      </c>
      <c r="V604" s="20">
        <v>0</v>
      </c>
      <c r="W604" s="18" t="s">
        <v>5814</v>
      </c>
      <c r="X604" s="18" t="s">
        <v>24</v>
      </c>
      <c r="Y604" s="18" t="s">
        <v>24</v>
      </c>
    </row>
    <row r="605" spans="1:25" ht="195.95" thickBot="1">
      <c r="A605" s="1">
        <v>595</v>
      </c>
      <c r="B605" s="17" t="s">
        <v>1881</v>
      </c>
      <c r="C605" s="4" t="s">
        <v>26</v>
      </c>
      <c r="D605" s="4" t="s">
        <v>24</v>
      </c>
      <c r="E605" s="40" t="s">
        <v>6984</v>
      </c>
      <c r="F605" s="19">
        <v>41179</v>
      </c>
      <c r="G605" s="18" t="s">
        <v>5779</v>
      </c>
      <c r="H605" s="18" t="s">
        <v>5857</v>
      </c>
      <c r="I605" s="18" t="s">
        <v>5781</v>
      </c>
      <c r="J605" s="18" t="s">
        <v>5782</v>
      </c>
      <c r="K605" s="18" t="s">
        <v>5783</v>
      </c>
      <c r="L605" s="18" t="s">
        <v>6985</v>
      </c>
      <c r="M605" s="4" t="s">
        <v>5865</v>
      </c>
      <c r="N605" s="18" t="s">
        <v>5866</v>
      </c>
      <c r="O605" s="18" t="s">
        <v>5918</v>
      </c>
      <c r="P605" s="45">
        <v>510020000</v>
      </c>
      <c r="Q605" s="45">
        <v>510020000</v>
      </c>
      <c r="R605" s="45">
        <v>0</v>
      </c>
      <c r="S605" s="40" t="s">
        <v>5788</v>
      </c>
      <c r="T605" s="18" t="s">
        <v>24</v>
      </c>
      <c r="U605" s="18" t="s">
        <v>24</v>
      </c>
      <c r="V605" s="20"/>
      <c r="W605" s="18" t="s">
        <v>24</v>
      </c>
      <c r="X605" s="18" t="s">
        <v>24</v>
      </c>
      <c r="Y605" s="18" t="s">
        <v>24</v>
      </c>
    </row>
    <row r="606" spans="1:25" ht="35.1" thickBot="1">
      <c r="A606" s="1">
        <v>596</v>
      </c>
      <c r="B606" s="17" t="s">
        <v>1884</v>
      </c>
      <c r="C606" s="4" t="s">
        <v>26</v>
      </c>
      <c r="D606" s="4" t="s">
        <v>24</v>
      </c>
      <c r="E606" s="40" t="s">
        <v>6986</v>
      </c>
      <c r="F606" s="19">
        <v>41225</v>
      </c>
      <c r="G606" s="18" t="s">
        <v>5779</v>
      </c>
      <c r="H606" s="18" t="s">
        <v>5790</v>
      </c>
      <c r="I606" s="18" t="s">
        <v>5781</v>
      </c>
      <c r="J606" s="18" t="s">
        <v>5782</v>
      </c>
      <c r="K606" s="18" t="s">
        <v>5796</v>
      </c>
      <c r="L606" s="18" t="s">
        <v>6987</v>
      </c>
      <c r="M606" s="4" t="s">
        <v>5865</v>
      </c>
      <c r="N606" s="18" t="s">
        <v>5866</v>
      </c>
      <c r="O606" s="18" t="s">
        <v>5794</v>
      </c>
      <c r="P606" s="45">
        <v>21542109849</v>
      </c>
      <c r="Q606" s="45">
        <v>21542109849</v>
      </c>
      <c r="R606" s="45">
        <v>0</v>
      </c>
      <c r="S606" s="40" t="s">
        <v>5812</v>
      </c>
      <c r="T606" s="41">
        <v>45336</v>
      </c>
      <c r="U606" s="18" t="s">
        <v>24</v>
      </c>
      <c r="V606" s="20"/>
      <c r="W606" s="18" t="s">
        <v>24</v>
      </c>
      <c r="X606" s="18" t="s">
        <v>24</v>
      </c>
      <c r="Y606" s="18" t="s">
        <v>24</v>
      </c>
    </row>
    <row r="607" spans="1:25" ht="35.1" thickBot="1">
      <c r="A607" s="1">
        <v>597</v>
      </c>
      <c r="B607" s="17" t="s">
        <v>1887</v>
      </c>
      <c r="C607" s="4" t="s">
        <v>26</v>
      </c>
      <c r="D607" s="4" t="s">
        <v>24</v>
      </c>
      <c r="E607" s="40" t="s">
        <v>6988</v>
      </c>
      <c r="F607" s="19">
        <v>41211</v>
      </c>
      <c r="G607" s="18" t="s">
        <v>5779</v>
      </c>
      <c r="H607" s="18" t="s">
        <v>5826</v>
      </c>
      <c r="I607" s="18" t="s">
        <v>5781</v>
      </c>
      <c r="J607" s="18" t="s">
        <v>5782</v>
      </c>
      <c r="K607" s="18" t="s">
        <v>6060</v>
      </c>
      <c r="L607" s="18" t="s">
        <v>6989</v>
      </c>
      <c r="M607" s="4" t="s">
        <v>5865</v>
      </c>
      <c r="N607" s="18" t="s">
        <v>5866</v>
      </c>
      <c r="O607" s="18" t="s">
        <v>5918</v>
      </c>
      <c r="P607" s="45">
        <v>0</v>
      </c>
      <c r="Q607" s="45">
        <v>0</v>
      </c>
      <c r="R607" s="45">
        <v>0</v>
      </c>
      <c r="S607" s="40" t="s">
        <v>5788</v>
      </c>
      <c r="T607" s="18" t="s">
        <v>24</v>
      </c>
      <c r="U607" s="18" t="s">
        <v>24</v>
      </c>
      <c r="V607" s="20"/>
      <c r="W607" s="18" t="s">
        <v>24</v>
      </c>
      <c r="X607" s="18" t="s">
        <v>24</v>
      </c>
      <c r="Y607" s="18" t="s">
        <v>24</v>
      </c>
    </row>
    <row r="608" spans="1:25" ht="35.1" thickBot="1">
      <c r="A608" s="1">
        <v>598</v>
      </c>
      <c r="B608" s="17" t="s">
        <v>1890</v>
      </c>
      <c r="C608" s="4" t="s">
        <v>26</v>
      </c>
      <c r="D608" s="4" t="s">
        <v>24</v>
      </c>
      <c r="E608" s="40" t="s">
        <v>6990</v>
      </c>
      <c r="F608" s="19">
        <v>41661</v>
      </c>
      <c r="G608" s="18" t="s">
        <v>5779</v>
      </c>
      <c r="H608" s="18" t="s">
        <v>5857</v>
      </c>
      <c r="I608" s="18" t="s">
        <v>5781</v>
      </c>
      <c r="J608" s="18" t="s">
        <v>5782</v>
      </c>
      <c r="K608" s="18" t="s">
        <v>5796</v>
      </c>
      <c r="L608" s="18" t="s">
        <v>6991</v>
      </c>
      <c r="M608" s="4" t="s">
        <v>5865</v>
      </c>
      <c r="N608" s="18" t="s">
        <v>5866</v>
      </c>
      <c r="O608" s="18" t="s">
        <v>5794</v>
      </c>
      <c r="P608" s="45">
        <v>98560000000</v>
      </c>
      <c r="Q608" s="45">
        <v>79979872000</v>
      </c>
      <c r="R608" s="45">
        <v>0</v>
      </c>
      <c r="S608" s="40" t="s">
        <v>5788</v>
      </c>
      <c r="T608" s="18" t="s">
        <v>24</v>
      </c>
      <c r="U608" s="18" t="s">
        <v>24</v>
      </c>
      <c r="V608" s="20"/>
      <c r="W608" s="18" t="s">
        <v>24</v>
      </c>
      <c r="X608" s="18" t="s">
        <v>24</v>
      </c>
      <c r="Y608" s="18" t="s">
        <v>24</v>
      </c>
    </row>
    <row r="609" spans="1:25" ht="46.5" thickBot="1">
      <c r="A609" s="1">
        <v>599</v>
      </c>
      <c r="B609" s="17" t="s">
        <v>1892</v>
      </c>
      <c r="C609" s="4" t="s">
        <v>26</v>
      </c>
      <c r="D609" s="4" t="s">
        <v>24</v>
      </c>
      <c r="E609" s="40" t="s">
        <v>6992</v>
      </c>
      <c r="F609" s="19">
        <v>41767</v>
      </c>
      <c r="G609" s="18" t="s">
        <v>5779</v>
      </c>
      <c r="H609" s="18" t="s">
        <v>5790</v>
      </c>
      <c r="I609" s="18" t="s">
        <v>5781</v>
      </c>
      <c r="J609" s="18" t="s">
        <v>5791</v>
      </c>
      <c r="K609" s="18" t="s">
        <v>6696</v>
      </c>
      <c r="L609" s="18" t="s">
        <v>6993</v>
      </c>
      <c r="M609" s="4" t="s">
        <v>5865</v>
      </c>
      <c r="N609" s="18" t="s">
        <v>5866</v>
      </c>
      <c r="O609" s="18" t="s">
        <v>5794</v>
      </c>
      <c r="P609" s="45">
        <v>2214278108</v>
      </c>
      <c r="Q609" s="45">
        <v>2214278108</v>
      </c>
      <c r="R609" s="45">
        <v>822162952</v>
      </c>
      <c r="S609" s="40" t="s">
        <v>5788</v>
      </c>
      <c r="T609" s="18" t="s">
        <v>24</v>
      </c>
      <c r="U609" s="18" t="s">
        <v>24</v>
      </c>
      <c r="V609" s="20"/>
      <c r="W609" s="18" t="s">
        <v>24</v>
      </c>
      <c r="X609" s="18" t="s">
        <v>24</v>
      </c>
      <c r="Y609" s="18" t="s">
        <v>24</v>
      </c>
    </row>
    <row r="610" spans="1:25" ht="138.6" thickBot="1">
      <c r="A610" s="1">
        <v>600</v>
      </c>
      <c r="B610" s="17" t="s">
        <v>1895</v>
      </c>
      <c r="C610" s="4" t="s">
        <v>26</v>
      </c>
      <c r="D610" s="4" t="s">
        <v>24</v>
      </c>
      <c r="E610" s="40" t="s">
        <v>6994</v>
      </c>
      <c r="F610" s="19">
        <v>42033</v>
      </c>
      <c r="G610" s="18" t="s">
        <v>5779</v>
      </c>
      <c r="H610" s="18" t="s">
        <v>5826</v>
      </c>
      <c r="I610" s="18" t="s">
        <v>5781</v>
      </c>
      <c r="J610" s="18" t="s">
        <v>5791</v>
      </c>
      <c r="K610" s="18" t="s">
        <v>5894</v>
      </c>
      <c r="L610" s="18" t="s">
        <v>6995</v>
      </c>
      <c r="M610" s="4" t="s">
        <v>5865</v>
      </c>
      <c r="N610" s="18" t="s">
        <v>5866</v>
      </c>
      <c r="O610" s="18" t="s">
        <v>5787</v>
      </c>
      <c r="P610" s="45">
        <v>0</v>
      </c>
      <c r="Q610" s="45">
        <v>0</v>
      </c>
      <c r="R610" s="45">
        <v>0</v>
      </c>
      <c r="S610" s="40" t="s">
        <v>5788</v>
      </c>
      <c r="T610" s="18" t="s">
        <v>24</v>
      </c>
      <c r="U610" s="18" t="s">
        <v>24</v>
      </c>
      <c r="V610" s="20"/>
      <c r="W610" s="18" t="s">
        <v>24</v>
      </c>
      <c r="X610" s="18" t="s">
        <v>24</v>
      </c>
      <c r="Y610" s="18" t="s">
        <v>24</v>
      </c>
    </row>
    <row r="611" spans="1:25" ht="35.1" thickBot="1">
      <c r="A611" s="1">
        <v>601</v>
      </c>
      <c r="B611" s="17" t="s">
        <v>1898</v>
      </c>
      <c r="C611" s="4" t="s">
        <v>26</v>
      </c>
      <c r="D611" s="4" t="s">
        <v>24</v>
      </c>
      <c r="E611" s="40" t="s">
        <v>6996</v>
      </c>
      <c r="F611" s="19">
        <v>42275</v>
      </c>
      <c r="G611" s="18" t="s">
        <v>5779</v>
      </c>
      <c r="H611" s="18" t="s">
        <v>5826</v>
      </c>
      <c r="I611" s="18" t="s">
        <v>5781</v>
      </c>
      <c r="J611" s="18" t="s">
        <v>5782</v>
      </c>
      <c r="K611" s="18" t="s">
        <v>5800</v>
      </c>
      <c r="L611" s="18" t="s">
        <v>6997</v>
      </c>
      <c r="M611" s="4" t="s">
        <v>5865</v>
      </c>
      <c r="N611" s="18" t="s">
        <v>5866</v>
      </c>
      <c r="O611" s="18" t="s">
        <v>5798</v>
      </c>
      <c r="P611" s="45">
        <v>0</v>
      </c>
      <c r="Q611" s="45">
        <v>0</v>
      </c>
      <c r="R611" s="45">
        <v>0</v>
      </c>
      <c r="S611" s="40" t="s">
        <v>5788</v>
      </c>
      <c r="T611" s="18" t="s">
        <v>24</v>
      </c>
      <c r="U611" s="18" t="s">
        <v>24</v>
      </c>
      <c r="V611" s="20"/>
      <c r="W611" s="18" t="s">
        <v>24</v>
      </c>
      <c r="X611" s="18" t="s">
        <v>24</v>
      </c>
      <c r="Y611" s="18" t="s">
        <v>24</v>
      </c>
    </row>
    <row r="612" spans="1:25" ht="57.95" thickBot="1">
      <c r="A612" s="1">
        <v>602</v>
      </c>
      <c r="B612" s="17" t="s">
        <v>1901</v>
      </c>
      <c r="C612" s="4" t="s">
        <v>26</v>
      </c>
      <c r="D612" s="4" t="s">
        <v>24</v>
      </c>
      <c r="E612" s="40" t="s">
        <v>6998</v>
      </c>
      <c r="F612" s="19">
        <v>42592</v>
      </c>
      <c r="G612" s="18" t="s">
        <v>5779</v>
      </c>
      <c r="H612" s="18" t="s">
        <v>5826</v>
      </c>
      <c r="I612" s="18" t="s">
        <v>5781</v>
      </c>
      <c r="J612" s="18" t="s">
        <v>5791</v>
      </c>
      <c r="K612" s="18" t="s">
        <v>5792</v>
      </c>
      <c r="L612" s="18" t="s">
        <v>6999</v>
      </c>
      <c r="M612" s="4" t="s">
        <v>5865</v>
      </c>
      <c r="N612" s="18" t="s">
        <v>5866</v>
      </c>
      <c r="O612" s="18" t="s">
        <v>5794</v>
      </c>
      <c r="P612" s="45">
        <v>0</v>
      </c>
      <c r="Q612" s="45">
        <v>0</v>
      </c>
      <c r="R612" s="45">
        <v>0</v>
      </c>
      <c r="S612" s="40" t="s">
        <v>5788</v>
      </c>
      <c r="T612" s="18" t="s">
        <v>24</v>
      </c>
      <c r="U612" s="18" t="s">
        <v>24</v>
      </c>
      <c r="V612" s="20"/>
      <c r="W612" s="18" t="s">
        <v>24</v>
      </c>
      <c r="X612" s="18" t="s">
        <v>24</v>
      </c>
      <c r="Y612" s="18" t="s">
        <v>24</v>
      </c>
    </row>
    <row r="613" spans="1:25" ht="23.45" thickBot="1">
      <c r="A613" s="1">
        <v>603</v>
      </c>
      <c r="B613" s="17" t="s">
        <v>1904</v>
      </c>
      <c r="C613" s="4" t="s">
        <v>26</v>
      </c>
      <c r="D613" s="4" t="s">
        <v>24</v>
      </c>
      <c r="E613" s="40" t="s">
        <v>7000</v>
      </c>
      <c r="F613" s="19">
        <v>42509</v>
      </c>
      <c r="G613" s="18" t="s">
        <v>5779</v>
      </c>
      <c r="H613" s="18" t="s">
        <v>5790</v>
      </c>
      <c r="I613" s="18" t="s">
        <v>5781</v>
      </c>
      <c r="J613" s="18" t="s">
        <v>5782</v>
      </c>
      <c r="K613" s="18" t="s">
        <v>5804</v>
      </c>
      <c r="L613" s="18" t="s">
        <v>7001</v>
      </c>
      <c r="M613" s="4" t="s">
        <v>5865</v>
      </c>
      <c r="N613" s="18" t="s">
        <v>5866</v>
      </c>
      <c r="O613" s="18" t="s">
        <v>5794</v>
      </c>
      <c r="P613" s="45">
        <v>221021844</v>
      </c>
      <c r="Q613" s="45">
        <v>221021844</v>
      </c>
      <c r="R613" s="45">
        <v>0</v>
      </c>
      <c r="S613" s="40" t="s">
        <v>5788</v>
      </c>
      <c r="T613" s="18" t="s">
        <v>24</v>
      </c>
      <c r="U613" s="18" t="s">
        <v>24</v>
      </c>
      <c r="V613" s="20"/>
      <c r="W613" s="18" t="s">
        <v>24</v>
      </c>
      <c r="X613" s="18" t="s">
        <v>24</v>
      </c>
      <c r="Y613" s="18" t="s">
        <v>24</v>
      </c>
    </row>
    <row r="614" spans="1:25" ht="35.1" thickBot="1">
      <c r="A614" s="1">
        <v>604</v>
      </c>
      <c r="B614" s="17" t="s">
        <v>1907</v>
      </c>
      <c r="C614" s="4" t="s">
        <v>26</v>
      </c>
      <c r="D614" s="4" t="s">
        <v>24</v>
      </c>
      <c r="E614" s="40" t="s">
        <v>7002</v>
      </c>
      <c r="F614" s="19">
        <v>42751</v>
      </c>
      <c r="G614" s="18" t="s">
        <v>5779</v>
      </c>
      <c r="H614" s="18" t="s">
        <v>5826</v>
      </c>
      <c r="I614" s="18" t="s">
        <v>5781</v>
      </c>
      <c r="J614" s="18" t="s">
        <v>5791</v>
      </c>
      <c r="K614" s="18" t="s">
        <v>5823</v>
      </c>
      <c r="L614" s="18" t="s">
        <v>7003</v>
      </c>
      <c r="M614" s="4" t="s">
        <v>5865</v>
      </c>
      <c r="N614" s="18" t="s">
        <v>5866</v>
      </c>
      <c r="O614" s="18" t="s">
        <v>5794</v>
      </c>
      <c r="P614" s="45">
        <v>0</v>
      </c>
      <c r="Q614" s="45">
        <v>0</v>
      </c>
      <c r="R614" s="45">
        <v>0</v>
      </c>
      <c r="S614" s="40" t="s">
        <v>5788</v>
      </c>
      <c r="T614" s="18" t="s">
        <v>24</v>
      </c>
      <c r="U614" s="18" t="s">
        <v>24</v>
      </c>
      <c r="V614" s="20"/>
      <c r="W614" s="18" t="s">
        <v>24</v>
      </c>
      <c r="X614" s="18" t="s">
        <v>24</v>
      </c>
      <c r="Y614" s="18" t="s">
        <v>24</v>
      </c>
    </row>
    <row r="615" spans="1:25" ht="35.1" thickBot="1">
      <c r="A615" s="1">
        <v>605</v>
      </c>
      <c r="B615" s="17" t="s">
        <v>1910</v>
      </c>
      <c r="C615" s="4" t="s">
        <v>26</v>
      </c>
      <c r="D615" s="4" t="s">
        <v>24</v>
      </c>
      <c r="E615" s="40" t="s">
        <v>7004</v>
      </c>
      <c r="F615" s="19">
        <v>43049</v>
      </c>
      <c r="G615" s="18" t="s">
        <v>5779</v>
      </c>
      <c r="H615" s="18" t="s">
        <v>5826</v>
      </c>
      <c r="I615" s="18" t="s">
        <v>5781</v>
      </c>
      <c r="J615" s="18" t="s">
        <v>5791</v>
      </c>
      <c r="K615" s="18" t="s">
        <v>5809</v>
      </c>
      <c r="L615" s="18" t="s">
        <v>6897</v>
      </c>
      <c r="M615" s="4" t="s">
        <v>5865</v>
      </c>
      <c r="N615" s="18" t="s">
        <v>5866</v>
      </c>
      <c r="O615" s="18" t="s">
        <v>5794</v>
      </c>
      <c r="P615" s="45">
        <v>0</v>
      </c>
      <c r="Q615" s="45">
        <v>0</v>
      </c>
      <c r="R615" s="45">
        <v>0</v>
      </c>
      <c r="S615" s="40" t="s">
        <v>5788</v>
      </c>
      <c r="T615" s="18" t="s">
        <v>24</v>
      </c>
      <c r="U615" s="18" t="s">
        <v>24</v>
      </c>
      <c r="V615" s="20"/>
      <c r="W615" s="18" t="s">
        <v>24</v>
      </c>
      <c r="X615" s="18" t="s">
        <v>24</v>
      </c>
      <c r="Y615" s="18" t="s">
        <v>24</v>
      </c>
    </row>
    <row r="616" spans="1:25" ht="23.45" thickBot="1">
      <c r="A616" s="1">
        <v>606</v>
      </c>
      <c r="B616" s="17" t="s">
        <v>1914</v>
      </c>
      <c r="C616" s="4" t="s">
        <v>26</v>
      </c>
      <c r="D616" s="4" t="s">
        <v>24</v>
      </c>
      <c r="E616" s="40" t="s">
        <v>7005</v>
      </c>
      <c r="F616" s="19">
        <v>43299</v>
      </c>
      <c r="G616" s="18" t="s">
        <v>5779</v>
      </c>
      <c r="H616" s="18" t="s">
        <v>5790</v>
      </c>
      <c r="I616" s="18" t="s">
        <v>5781</v>
      </c>
      <c r="J616" s="18" t="s">
        <v>5782</v>
      </c>
      <c r="K616" s="18" t="s">
        <v>5800</v>
      </c>
      <c r="L616" s="18" t="s">
        <v>6170</v>
      </c>
      <c r="M616" s="4" t="s">
        <v>5865</v>
      </c>
      <c r="N616" s="18" t="s">
        <v>5866</v>
      </c>
      <c r="O616" s="18" t="s">
        <v>5794</v>
      </c>
      <c r="P616" s="45">
        <v>8082877100</v>
      </c>
      <c r="Q616" s="45">
        <v>0</v>
      </c>
      <c r="R616" s="45">
        <v>8996205</v>
      </c>
      <c r="S616" s="40" t="s">
        <v>5788</v>
      </c>
      <c r="T616" s="18" t="s">
        <v>24</v>
      </c>
      <c r="U616" s="18" t="s">
        <v>24</v>
      </c>
      <c r="V616" s="20"/>
      <c r="W616" s="18" t="s">
        <v>24</v>
      </c>
      <c r="X616" s="18" t="s">
        <v>24</v>
      </c>
      <c r="Y616" s="18" t="s">
        <v>24</v>
      </c>
    </row>
    <row r="617" spans="1:25" ht="35.1" thickBot="1">
      <c r="A617" s="1">
        <v>607</v>
      </c>
      <c r="B617" s="17" t="s">
        <v>1918</v>
      </c>
      <c r="C617" s="4" t="s">
        <v>26</v>
      </c>
      <c r="D617" s="4" t="s">
        <v>24</v>
      </c>
      <c r="E617" s="40" t="s">
        <v>7006</v>
      </c>
      <c r="F617" s="19">
        <v>44395</v>
      </c>
      <c r="G617" s="18" t="s">
        <v>5779</v>
      </c>
      <c r="H617" s="18" t="s">
        <v>5826</v>
      </c>
      <c r="I617" s="18" t="s">
        <v>5781</v>
      </c>
      <c r="J617" s="18" t="s">
        <v>5782</v>
      </c>
      <c r="K617" s="18" t="s">
        <v>5796</v>
      </c>
      <c r="L617" s="18" t="s">
        <v>7007</v>
      </c>
      <c r="M617" s="4" t="s">
        <v>5865</v>
      </c>
      <c r="N617" s="18" t="s">
        <v>5866</v>
      </c>
      <c r="O617" s="18" t="s">
        <v>5787</v>
      </c>
      <c r="P617" s="45">
        <v>0</v>
      </c>
      <c r="Q617" s="45">
        <v>0</v>
      </c>
      <c r="R617" s="45">
        <v>0</v>
      </c>
      <c r="S617" s="40" t="s">
        <v>5788</v>
      </c>
      <c r="T617" s="18" t="s">
        <v>24</v>
      </c>
      <c r="U617" s="18" t="s">
        <v>24</v>
      </c>
      <c r="V617" s="20"/>
      <c r="W617" s="18" t="s">
        <v>24</v>
      </c>
      <c r="X617" s="18" t="s">
        <v>24</v>
      </c>
      <c r="Y617" s="18" t="s">
        <v>24</v>
      </c>
    </row>
    <row r="618" spans="1:25" ht="35.1" thickBot="1">
      <c r="A618" s="1">
        <v>608</v>
      </c>
      <c r="B618" s="17" t="s">
        <v>1920</v>
      </c>
      <c r="C618" s="4" t="s">
        <v>26</v>
      </c>
      <c r="D618" s="4" t="s">
        <v>24</v>
      </c>
      <c r="E618" s="40" t="s">
        <v>7008</v>
      </c>
      <c r="F618" s="19">
        <v>44545</v>
      </c>
      <c r="G618" s="18" t="s">
        <v>5779</v>
      </c>
      <c r="H618" s="18" t="s">
        <v>5826</v>
      </c>
      <c r="I618" s="18" t="s">
        <v>5781</v>
      </c>
      <c r="J618" s="18" t="s">
        <v>5791</v>
      </c>
      <c r="K618" s="18" t="s">
        <v>5894</v>
      </c>
      <c r="L618" s="18" t="s">
        <v>7003</v>
      </c>
      <c r="M618" s="4" t="s">
        <v>5865</v>
      </c>
      <c r="N618" s="18" t="s">
        <v>5866</v>
      </c>
      <c r="O618" s="18" t="s">
        <v>5798</v>
      </c>
      <c r="P618" s="45">
        <v>0</v>
      </c>
      <c r="Q618" s="45">
        <v>0</v>
      </c>
      <c r="R618" s="45">
        <v>0</v>
      </c>
      <c r="S618" s="40" t="s">
        <v>5788</v>
      </c>
      <c r="T618" s="18" t="s">
        <v>24</v>
      </c>
      <c r="U618" s="18" t="s">
        <v>24</v>
      </c>
      <c r="V618" s="20"/>
      <c r="W618" s="18" t="s">
        <v>24</v>
      </c>
      <c r="X618" s="18" t="s">
        <v>24</v>
      </c>
      <c r="Y618" s="18" t="s">
        <v>24</v>
      </c>
    </row>
    <row r="619" spans="1:25" ht="35.1" thickBot="1">
      <c r="A619" s="1">
        <v>609</v>
      </c>
      <c r="B619" s="17" t="s">
        <v>1923</v>
      </c>
      <c r="C619" s="4" t="s">
        <v>26</v>
      </c>
      <c r="D619" s="4" t="s">
        <v>24</v>
      </c>
      <c r="E619" s="40" t="s">
        <v>7009</v>
      </c>
      <c r="F619" s="19">
        <v>44336</v>
      </c>
      <c r="G619" s="18" t="s">
        <v>5779</v>
      </c>
      <c r="H619" s="18" t="s">
        <v>5873</v>
      </c>
      <c r="I619" s="18" t="s">
        <v>5781</v>
      </c>
      <c r="J619" s="18" t="s">
        <v>5782</v>
      </c>
      <c r="K619" s="18" t="s">
        <v>5783</v>
      </c>
      <c r="L619" s="18" t="s">
        <v>7010</v>
      </c>
      <c r="M619" s="4" t="s">
        <v>5865</v>
      </c>
      <c r="N619" s="18" t="s">
        <v>5866</v>
      </c>
      <c r="O619" s="18" t="s">
        <v>5798</v>
      </c>
      <c r="P619" s="45">
        <v>0</v>
      </c>
      <c r="Q619" s="45">
        <v>0</v>
      </c>
      <c r="R619" s="45">
        <v>0</v>
      </c>
      <c r="S619" s="40" t="s">
        <v>5788</v>
      </c>
      <c r="T619" s="18" t="s">
        <v>24</v>
      </c>
      <c r="U619" s="18" t="s">
        <v>24</v>
      </c>
      <c r="V619" s="20"/>
      <c r="W619" s="18" t="s">
        <v>24</v>
      </c>
      <c r="X619" s="18" t="s">
        <v>24</v>
      </c>
      <c r="Y619" s="18" t="s">
        <v>24</v>
      </c>
    </row>
    <row r="620" spans="1:25" ht="35.1" thickBot="1">
      <c r="A620" s="1">
        <v>610</v>
      </c>
      <c r="B620" s="17" t="s">
        <v>1926</v>
      </c>
      <c r="C620" s="4" t="s">
        <v>26</v>
      </c>
      <c r="D620" s="4" t="s">
        <v>24</v>
      </c>
      <c r="E620" s="40" t="s">
        <v>7011</v>
      </c>
      <c r="F620" s="19">
        <v>44756</v>
      </c>
      <c r="G620" s="18" t="s">
        <v>5779</v>
      </c>
      <c r="H620" s="18" t="s">
        <v>5826</v>
      </c>
      <c r="I620" s="18" t="s">
        <v>5781</v>
      </c>
      <c r="J620" s="18" t="s">
        <v>5782</v>
      </c>
      <c r="K620" s="18" t="s">
        <v>5804</v>
      </c>
      <c r="L620" s="18" t="s">
        <v>7012</v>
      </c>
      <c r="M620" s="4" t="s">
        <v>5865</v>
      </c>
      <c r="N620" s="18" t="s">
        <v>5866</v>
      </c>
      <c r="O620" s="18" t="s">
        <v>5794</v>
      </c>
      <c r="P620" s="45">
        <v>0</v>
      </c>
      <c r="Q620" s="45">
        <v>0</v>
      </c>
      <c r="R620" s="45">
        <v>0</v>
      </c>
      <c r="S620" s="40" t="s">
        <v>5788</v>
      </c>
      <c r="T620" s="18" t="s">
        <v>24</v>
      </c>
      <c r="U620" s="18" t="s">
        <v>24</v>
      </c>
      <c r="V620" s="20"/>
      <c r="W620" s="18" t="s">
        <v>24</v>
      </c>
      <c r="X620" s="18" t="s">
        <v>24</v>
      </c>
      <c r="Y620" s="18" t="s">
        <v>24</v>
      </c>
    </row>
    <row r="621" spans="1:25" ht="35.1" thickBot="1">
      <c r="A621" s="1">
        <v>611</v>
      </c>
      <c r="B621" s="17" t="s">
        <v>1929</v>
      </c>
      <c r="C621" s="4" t="s">
        <v>26</v>
      </c>
      <c r="D621" s="4" t="s">
        <v>24</v>
      </c>
      <c r="E621" s="40" t="s">
        <v>7013</v>
      </c>
      <c r="F621" s="19">
        <v>44775</v>
      </c>
      <c r="G621" s="18" t="s">
        <v>5779</v>
      </c>
      <c r="H621" s="18" t="s">
        <v>5826</v>
      </c>
      <c r="I621" s="18" t="s">
        <v>5781</v>
      </c>
      <c r="J621" s="18" t="s">
        <v>5782</v>
      </c>
      <c r="K621" s="18" t="s">
        <v>6060</v>
      </c>
      <c r="L621" s="18" t="s">
        <v>7014</v>
      </c>
      <c r="M621" s="4" t="s">
        <v>5865</v>
      </c>
      <c r="N621" s="18" t="s">
        <v>5866</v>
      </c>
      <c r="O621" s="18" t="s">
        <v>5794</v>
      </c>
      <c r="P621" s="45">
        <v>0</v>
      </c>
      <c r="Q621" s="45">
        <v>0</v>
      </c>
      <c r="R621" s="45">
        <v>0</v>
      </c>
      <c r="S621" s="40" t="s">
        <v>5788</v>
      </c>
      <c r="T621" s="18" t="s">
        <v>24</v>
      </c>
      <c r="U621" s="18" t="s">
        <v>24</v>
      </c>
      <c r="V621" s="20"/>
      <c r="W621" s="18" t="s">
        <v>24</v>
      </c>
      <c r="X621" s="18" t="s">
        <v>24</v>
      </c>
      <c r="Y621" s="18" t="s">
        <v>24</v>
      </c>
    </row>
    <row r="622" spans="1:25" ht="173.1" thickBot="1">
      <c r="A622" s="1">
        <v>612</v>
      </c>
      <c r="B622" s="17" t="s">
        <v>1932</v>
      </c>
      <c r="C622" s="4" t="s">
        <v>26</v>
      </c>
      <c r="D622" s="4" t="s">
        <v>24</v>
      </c>
      <c r="E622" s="40" t="s">
        <v>7015</v>
      </c>
      <c r="F622" s="19">
        <v>44791</v>
      </c>
      <c r="G622" s="18" t="s">
        <v>5779</v>
      </c>
      <c r="H622" s="18" t="s">
        <v>5826</v>
      </c>
      <c r="I622" s="18" t="s">
        <v>5781</v>
      </c>
      <c r="J622" s="18" t="s">
        <v>5782</v>
      </c>
      <c r="K622" s="18" t="s">
        <v>5804</v>
      </c>
      <c r="L622" s="18" t="s">
        <v>7016</v>
      </c>
      <c r="M622" s="4" t="s">
        <v>5865</v>
      </c>
      <c r="N622" s="18" t="s">
        <v>5866</v>
      </c>
      <c r="O622" s="18" t="s">
        <v>5794</v>
      </c>
      <c r="P622" s="45">
        <v>0</v>
      </c>
      <c r="Q622" s="45">
        <v>0</v>
      </c>
      <c r="R622" s="45">
        <v>0</v>
      </c>
      <c r="S622" s="40" t="s">
        <v>5788</v>
      </c>
      <c r="T622" s="18" t="s">
        <v>24</v>
      </c>
      <c r="U622" s="18" t="s">
        <v>24</v>
      </c>
      <c r="V622" s="20"/>
      <c r="W622" s="18" t="s">
        <v>24</v>
      </c>
      <c r="X622" s="18" t="s">
        <v>24</v>
      </c>
      <c r="Y622" s="18" t="s">
        <v>24</v>
      </c>
    </row>
    <row r="623" spans="1:25" ht="23.45" thickBot="1">
      <c r="A623" s="1">
        <v>613</v>
      </c>
      <c r="B623" s="17" t="s">
        <v>1934</v>
      </c>
      <c r="C623" s="4" t="s">
        <v>26</v>
      </c>
      <c r="D623" s="4" t="s">
        <v>24</v>
      </c>
      <c r="E623" s="40" t="s">
        <v>7017</v>
      </c>
      <c r="F623" s="19">
        <v>43192</v>
      </c>
      <c r="G623" s="18" t="s">
        <v>5779</v>
      </c>
      <c r="H623" s="18" t="s">
        <v>5790</v>
      </c>
      <c r="I623" s="18" t="s">
        <v>5781</v>
      </c>
      <c r="J623" s="18" t="s">
        <v>5791</v>
      </c>
      <c r="K623" s="18" t="s">
        <v>5894</v>
      </c>
      <c r="L623" s="18" t="s">
        <v>7018</v>
      </c>
      <c r="M623" s="4" t="s">
        <v>5865</v>
      </c>
      <c r="N623" s="18" t="s">
        <v>5866</v>
      </c>
      <c r="O623" s="18" t="s">
        <v>5918</v>
      </c>
      <c r="P623" s="45">
        <v>42715010</v>
      </c>
      <c r="Q623" s="45">
        <v>42715010</v>
      </c>
      <c r="R623" s="45">
        <v>0</v>
      </c>
      <c r="S623" s="40" t="s">
        <v>5788</v>
      </c>
      <c r="T623" s="18" t="s">
        <v>24</v>
      </c>
      <c r="U623" s="18" t="s">
        <v>24</v>
      </c>
      <c r="V623" s="20"/>
      <c r="W623" s="18" t="s">
        <v>24</v>
      </c>
      <c r="X623" s="18" t="s">
        <v>24</v>
      </c>
      <c r="Y623" s="18" t="s">
        <v>24</v>
      </c>
    </row>
    <row r="624" spans="1:25" ht="35.1" thickBot="1">
      <c r="A624" s="1">
        <v>614</v>
      </c>
      <c r="B624" s="17" t="s">
        <v>1937</v>
      </c>
      <c r="C624" s="4" t="s">
        <v>26</v>
      </c>
      <c r="D624" s="4" t="s">
        <v>24</v>
      </c>
      <c r="E624" s="40" t="s">
        <v>7019</v>
      </c>
      <c r="F624" s="19">
        <v>44113</v>
      </c>
      <c r="G624" s="18" t="s">
        <v>6043</v>
      </c>
      <c r="H624" s="18" t="s">
        <v>6514</v>
      </c>
      <c r="I624" s="18" t="s">
        <v>5781</v>
      </c>
      <c r="J624" s="18" t="s">
        <v>5782</v>
      </c>
      <c r="K624" s="18" t="s">
        <v>5783</v>
      </c>
      <c r="L624" s="18" t="s">
        <v>6045</v>
      </c>
      <c r="M624" s="4" t="s">
        <v>6188</v>
      </c>
      <c r="N624" s="18" t="s">
        <v>6189</v>
      </c>
      <c r="O624" s="18" t="s">
        <v>5798</v>
      </c>
      <c r="P624" s="45">
        <v>0</v>
      </c>
      <c r="Q624" s="45">
        <v>0</v>
      </c>
      <c r="R624" s="45">
        <v>0</v>
      </c>
      <c r="S624" s="40" t="s">
        <v>5788</v>
      </c>
      <c r="T624" s="41"/>
      <c r="U624" s="18"/>
      <c r="V624" s="20">
        <v>0</v>
      </c>
      <c r="W624" s="18" t="s">
        <v>5814</v>
      </c>
      <c r="X624" s="18" t="s">
        <v>24</v>
      </c>
      <c r="Y624" s="18" t="s">
        <v>24</v>
      </c>
    </row>
    <row r="625" spans="1:25" ht="35.1" thickBot="1">
      <c r="A625" s="1">
        <v>615</v>
      </c>
      <c r="B625" s="17" t="s">
        <v>1940</v>
      </c>
      <c r="C625" s="4" t="s">
        <v>26</v>
      </c>
      <c r="D625" s="4" t="s">
        <v>24</v>
      </c>
      <c r="E625" s="40" t="s">
        <v>7020</v>
      </c>
      <c r="F625" s="19">
        <v>44131</v>
      </c>
      <c r="G625" s="18" t="s">
        <v>6287</v>
      </c>
      <c r="H625" s="18" t="s">
        <v>6288</v>
      </c>
      <c r="I625" s="18" t="s">
        <v>5781</v>
      </c>
      <c r="J625" s="18" t="s">
        <v>5791</v>
      </c>
      <c r="K625" s="18" t="s">
        <v>5874</v>
      </c>
      <c r="L625" s="18" t="s">
        <v>7021</v>
      </c>
      <c r="M625" s="4" t="s">
        <v>6689</v>
      </c>
      <c r="N625" s="4" t="s">
        <v>7022</v>
      </c>
      <c r="O625" s="18" t="s">
        <v>5794</v>
      </c>
      <c r="P625" s="45">
        <v>208221050</v>
      </c>
      <c r="Q625" s="45">
        <v>208221050</v>
      </c>
      <c r="R625" s="45">
        <v>0</v>
      </c>
      <c r="S625" s="40" t="s">
        <v>5788</v>
      </c>
      <c r="T625" s="18" t="s">
        <v>24</v>
      </c>
      <c r="U625" s="18" t="s">
        <v>24</v>
      </c>
      <c r="V625" s="20"/>
      <c r="W625" s="18" t="s">
        <v>24</v>
      </c>
      <c r="X625" s="18" t="s">
        <v>24</v>
      </c>
      <c r="Y625" s="18" t="s">
        <v>24</v>
      </c>
    </row>
    <row r="626" spans="1:25" ht="23.45" thickBot="1">
      <c r="A626" s="1">
        <v>616</v>
      </c>
      <c r="B626" s="17" t="s">
        <v>1944</v>
      </c>
      <c r="C626" s="4" t="s">
        <v>26</v>
      </c>
      <c r="D626" s="4" t="s">
        <v>24</v>
      </c>
      <c r="E626" s="40" t="s">
        <v>7023</v>
      </c>
      <c r="F626" s="19">
        <v>44131</v>
      </c>
      <c r="G626" s="18" t="s">
        <v>6287</v>
      </c>
      <c r="H626" s="18" t="s">
        <v>6288</v>
      </c>
      <c r="I626" s="18" t="s">
        <v>5943</v>
      </c>
      <c r="J626" s="18" t="s">
        <v>5782</v>
      </c>
      <c r="K626" s="18" t="s">
        <v>5804</v>
      </c>
      <c r="L626" s="18" t="s">
        <v>7024</v>
      </c>
      <c r="M626" s="4" t="s">
        <v>6689</v>
      </c>
      <c r="N626" s="4" t="s">
        <v>7022</v>
      </c>
      <c r="O626" s="18" t="s">
        <v>5794</v>
      </c>
      <c r="P626" s="45">
        <v>526681800</v>
      </c>
      <c r="Q626" s="45">
        <v>526681800</v>
      </c>
      <c r="R626" s="45">
        <v>0</v>
      </c>
      <c r="S626" s="40" t="s">
        <v>5788</v>
      </c>
      <c r="T626" s="18" t="s">
        <v>24</v>
      </c>
      <c r="U626" s="18" t="s">
        <v>24</v>
      </c>
      <c r="V626" s="20"/>
      <c r="W626" s="18" t="s">
        <v>24</v>
      </c>
      <c r="X626" s="18" t="s">
        <v>24</v>
      </c>
      <c r="Y626" s="18" t="s">
        <v>24</v>
      </c>
    </row>
    <row r="627" spans="1:25" ht="23.45" thickBot="1">
      <c r="A627" s="1">
        <v>617</v>
      </c>
      <c r="B627" s="17" t="s">
        <v>1946</v>
      </c>
      <c r="C627" s="4" t="s">
        <v>26</v>
      </c>
      <c r="D627" s="4" t="s">
        <v>24</v>
      </c>
      <c r="E627" s="40" t="s">
        <v>7025</v>
      </c>
      <c r="F627" s="19">
        <v>44131</v>
      </c>
      <c r="G627" s="18" t="s">
        <v>6287</v>
      </c>
      <c r="H627" s="18" t="s">
        <v>6288</v>
      </c>
      <c r="I627" s="18" t="s">
        <v>5781</v>
      </c>
      <c r="J627" s="18" t="s">
        <v>5791</v>
      </c>
      <c r="K627" s="18" t="s">
        <v>5874</v>
      </c>
      <c r="L627" s="18" t="s">
        <v>7026</v>
      </c>
      <c r="M627" s="4" t="s">
        <v>6689</v>
      </c>
      <c r="N627" s="4" t="s">
        <v>7022</v>
      </c>
      <c r="O627" s="18" t="s">
        <v>5794</v>
      </c>
      <c r="P627" s="45">
        <v>527681800</v>
      </c>
      <c r="Q627" s="45">
        <v>527681800</v>
      </c>
      <c r="R627" s="45">
        <v>0</v>
      </c>
      <c r="S627" s="40" t="s">
        <v>5812</v>
      </c>
      <c r="T627" s="41">
        <v>44661</v>
      </c>
      <c r="U627" s="18" t="s">
        <v>24</v>
      </c>
      <c r="V627" s="20"/>
      <c r="W627" s="4" t="s">
        <v>7027</v>
      </c>
      <c r="X627" s="18" t="s">
        <v>24</v>
      </c>
      <c r="Y627" s="18" t="s">
        <v>24</v>
      </c>
    </row>
    <row r="628" spans="1:25" ht="23.45" thickBot="1">
      <c r="A628" s="1">
        <v>618</v>
      </c>
      <c r="B628" s="17" t="s">
        <v>1948</v>
      </c>
      <c r="C628" s="4" t="s">
        <v>26</v>
      </c>
      <c r="D628" s="4" t="s">
        <v>24</v>
      </c>
      <c r="E628" s="40" t="s">
        <v>7028</v>
      </c>
      <c r="F628" s="19">
        <v>44162</v>
      </c>
      <c r="G628" s="18" t="s">
        <v>6287</v>
      </c>
      <c r="H628" s="18" t="s">
        <v>6288</v>
      </c>
      <c r="I628" s="18" t="s">
        <v>5781</v>
      </c>
      <c r="J628" s="18" t="s">
        <v>5791</v>
      </c>
      <c r="K628" s="18" t="s">
        <v>5874</v>
      </c>
      <c r="L628" s="18" t="s">
        <v>7029</v>
      </c>
      <c r="M628" s="4" t="s">
        <v>6689</v>
      </c>
      <c r="N628" s="4" t="s">
        <v>7022</v>
      </c>
      <c r="O628" s="18" t="s">
        <v>5794</v>
      </c>
      <c r="P628" s="45">
        <v>88780200</v>
      </c>
      <c r="Q628" s="45">
        <v>87780200</v>
      </c>
      <c r="R628" s="45">
        <v>0</v>
      </c>
      <c r="S628" s="40" t="s">
        <v>5788</v>
      </c>
      <c r="T628" s="18" t="s">
        <v>24</v>
      </c>
      <c r="U628" s="18" t="s">
        <v>24</v>
      </c>
      <c r="V628" s="20"/>
      <c r="W628" s="18" t="s">
        <v>24</v>
      </c>
      <c r="X628" s="18" t="s">
        <v>24</v>
      </c>
      <c r="Y628" s="18" t="s">
        <v>24</v>
      </c>
    </row>
    <row r="629" spans="1:25" ht="23.45" thickBot="1">
      <c r="A629" s="1">
        <v>619</v>
      </c>
      <c r="B629" s="17" t="s">
        <v>1952</v>
      </c>
      <c r="C629" s="4" t="s">
        <v>26</v>
      </c>
      <c r="D629" s="4" t="s">
        <v>24</v>
      </c>
      <c r="E629" s="40" t="s">
        <v>7030</v>
      </c>
      <c r="F629" s="19">
        <v>44113</v>
      </c>
      <c r="G629" s="18" t="s">
        <v>6287</v>
      </c>
      <c r="H629" s="18" t="s">
        <v>6288</v>
      </c>
      <c r="I629" s="18" t="s">
        <v>5781</v>
      </c>
      <c r="J629" s="18" t="s">
        <v>5791</v>
      </c>
      <c r="K629" s="18" t="s">
        <v>5792</v>
      </c>
      <c r="L629" s="18" t="s">
        <v>7031</v>
      </c>
      <c r="M629" s="4" t="s">
        <v>6689</v>
      </c>
      <c r="N629" s="4" t="s">
        <v>7022</v>
      </c>
      <c r="O629" s="18" t="s">
        <v>5794</v>
      </c>
      <c r="P629" s="45">
        <v>171596900</v>
      </c>
      <c r="Q629" s="45">
        <v>165622200</v>
      </c>
      <c r="R629" s="45">
        <v>0</v>
      </c>
      <c r="S629" s="40" t="s">
        <v>5788</v>
      </c>
      <c r="T629" s="18" t="s">
        <v>24</v>
      </c>
      <c r="U629" s="18" t="s">
        <v>24</v>
      </c>
      <c r="V629" s="20"/>
      <c r="W629" s="18" t="s">
        <v>24</v>
      </c>
      <c r="X629" s="18" t="s">
        <v>24</v>
      </c>
      <c r="Y629" s="18" t="s">
        <v>24</v>
      </c>
    </row>
    <row r="630" spans="1:25" ht="35.1" thickBot="1">
      <c r="A630" s="1">
        <v>620</v>
      </c>
      <c r="B630" s="17" t="s">
        <v>1954</v>
      </c>
      <c r="C630" s="4" t="s">
        <v>26</v>
      </c>
      <c r="D630" s="4" t="s">
        <v>24</v>
      </c>
      <c r="E630" s="40" t="s">
        <v>7032</v>
      </c>
      <c r="F630" s="19">
        <v>44252</v>
      </c>
      <c r="G630" s="18" t="s">
        <v>6043</v>
      </c>
      <c r="H630" s="18" t="s">
        <v>6514</v>
      </c>
      <c r="I630" s="18" t="s">
        <v>5781</v>
      </c>
      <c r="J630" s="18" t="s">
        <v>5782</v>
      </c>
      <c r="K630" s="18" t="s">
        <v>5804</v>
      </c>
      <c r="L630" s="18" t="s">
        <v>7033</v>
      </c>
      <c r="M630" s="4" t="s">
        <v>6689</v>
      </c>
      <c r="N630" s="18" t="s">
        <v>6690</v>
      </c>
      <c r="O630" s="18" t="s">
        <v>5794</v>
      </c>
      <c r="P630" s="45">
        <v>1748040675</v>
      </c>
      <c r="Q630" s="45">
        <v>0</v>
      </c>
      <c r="R630" s="45">
        <v>0</v>
      </c>
      <c r="S630" s="40" t="s">
        <v>5788</v>
      </c>
      <c r="T630" s="18" t="s">
        <v>24</v>
      </c>
      <c r="U630" s="18" t="s">
        <v>24</v>
      </c>
      <c r="V630" s="20"/>
      <c r="W630" s="18" t="s">
        <v>24</v>
      </c>
      <c r="X630" s="18" t="s">
        <v>24</v>
      </c>
      <c r="Y630" s="18" t="s">
        <v>24</v>
      </c>
    </row>
    <row r="631" spans="1:25" ht="35.1" thickBot="1">
      <c r="A631" s="1">
        <v>621</v>
      </c>
      <c r="B631" s="17" t="s">
        <v>1958</v>
      </c>
      <c r="C631" s="4" t="s">
        <v>26</v>
      </c>
      <c r="D631" s="4" t="s">
        <v>24</v>
      </c>
      <c r="E631" s="40" t="s">
        <v>7034</v>
      </c>
      <c r="F631" s="19">
        <v>41171</v>
      </c>
      <c r="G631" s="18" t="s">
        <v>5779</v>
      </c>
      <c r="H631" s="18" t="s">
        <v>5873</v>
      </c>
      <c r="I631" s="18" t="s">
        <v>5781</v>
      </c>
      <c r="J631" s="18" t="s">
        <v>5782</v>
      </c>
      <c r="K631" s="18" t="s">
        <v>5804</v>
      </c>
      <c r="L631" s="18" t="s">
        <v>7035</v>
      </c>
      <c r="M631" s="4" t="s">
        <v>6689</v>
      </c>
      <c r="N631" s="18" t="s">
        <v>6690</v>
      </c>
      <c r="O631" s="18" t="s">
        <v>5794</v>
      </c>
      <c r="P631" s="45">
        <v>0</v>
      </c>
      <c r="Q631" s="45">
        <v>0</v>
      </c>
      <c r="R631" s="45">
        <v>0</v>
      </c>
      <c r="S631" s="40" t="s">
        <v>5788</v>
      </c>
      <c r="T631" s="18" t="s">
        <v>24</v>
      </c>
      <c r="U631" s="18" t="s">
        <v>24</v>
      </c>
      <c r="V631" s="20"/>
      <c r="W631" s="18" t="s">
        <v>24</v>
      </c>
      <c r="X631" s="18" t="s">
        <v>24</v>
      </c>
      <c r="Y631" s="18" t="s">
        <v>24</v>
      </c>
    </row>
    <row r="632" spans="1:25" ht="23.45" thickBot="1">
      <c r="A632" s="1">
        <v>622</v>
      </c>
      <c r="B632" s="17" t="s">
        <v>1961</v>
      </c>
      <c r="C632" s="4" t="s">
        <v>26</v>
      </c>
      <c r="D632" s="4" t="s">
        <v>24</v>
      </c>
      <c r="E632" s="40" t="s">
        <v>7036</v>
      </c>
      <c r="F632" s="19">
        <v>43075</v>
      </c>
      <c r="G632" s="18" t="s">
        <v>5779</v>
      </c>
      <c r="H632" s="18" t="s">
        <v>5780</v>
      </c>
      <c r="I632" s="18" t="s">
        <v>5781</v>
      </c>
      <c r="J632" s="18" t="s">
        <v>5782</v>
      </c>
      <c r="K632" s="18" t="s">
        <v>5783</v>
      </c>
      <c r="L632" s="18" t="s">
        <v>7037</v>
      </c>
      <c r="M632" s="4" t="s">
        <v>5865</v>
      </c>
      <c r="N632" s="18" t="s">
        <v>5866</v>
      </c>
      <c r="O632" s="18" t="s">
        <v>5918</v>
      </c>
      <c r="P632" s="45">
        <v>421216021</v>
      </c>
      <c r="Q632" s="45">
        <v>421216021</v>
      </c>
      <c r="R632" s="45">
        <v>421216021</v>
      </c>
      <c r="S632" s="40" t="s">
        <v>5812</v>
      </c>
      <c r="T632" s="41">
        <v>44816</v>
      </c>
      <c r="U632" s="18" t="s">
        <v>5813</v>
      </c>
      <c r="V632" s="20">
        <v>0</v>
      </c>
      <c r="W632" s="18" t="s">
        <v>5814</v>
      </c>
      <c r="X632" s="18" t="s">
        <v>24</v>
      </c>
      <c r="Y632" s="18" t="s">
        <v>24</v>
      </c>
    </row>
    <row r="633" spans="1:25" ht="23.45" thickBot="1">
      <c r="A633" s="1">
        <v>623</v>
      </c>
      <c r="B633" s="17" t="s">
        <v>1964</v>
      </c>
      <c r="C633" s="4" t="s">
        <v>26</v>
      </c>
      <c r="D633" s="4" t="s">
        <v>24</v>
      </c>
      <c r="E633" s="40" t="s">
        <v>7038</v>
      </c>
      <c r="F633" s="19">
        <v>44714</v>
      </c>
      <c r="G633" s="18" t="s">
        <v>5779</v>
      </c>
      <c r="H633" s="18" t="s">
        <v>6057</v>
      </c>
      <c r="I633" s="18" t="s">
        <v>6186</v>
      </c>
      <c r="J633" s="18" t="s">
        <v>5791</v>
      </c>
      <c r="K633" s="18" t="s">
        <v>5809</v>
      </c>
      <c r="L633" s="18" t="s">
        <v>7039</v>
      </c>
      <c r="M633" s="4" t="s">
        <v>6689</v>
      </c>
      <c r="N633" s="18" t="s">
        <v>6690</v>
      </c>
      <c r="O633" s="18" t="s">
        <v>5794</v>
      </c>
      <c r="P633" s="45">
        <v>0</v>
      </c>
      <c r="Q633" s="45">
        <v>0</v>
      </c>
      <c r="R633" s="45">
        <v>0</v>
      </c>
      <c r="S633" s="40" t="s">
        <v>5788</v>
      </c>
      <c r="T633" s="18" t="s">
        <v>24</v>
      </c>
      <c r="U633" s="18" t="s">
        <v>24</v>
      </c>
      <c r="V633" s="20"/>
      <c r="W633" s="18" t="s">
        <v>24</v>
      </c>
      <c r="X633" s="18" t="s">
        <v>24</v>
      </c>
      <c r="Y633" s="18" t="s">
        <v>24</v>
      </c>
    </row>
    <row r="634" spans="1:25" ht="46.5" thickBot="1">
      <c r="A634" s="1">
        <v>624</v>
      </c>
      <c r="B634" s="17" t="s">
        <v>1967</v>
      </c>
      <c r="C634" s="4" t="s">
        <v>26</v>
      </c>
      <c r="D634" s="4" t="s">
        <v>24</v>
      </c>
      <c r="E634" s="40" t="s">
        <v>7040</v>
      </c>
      <c r="F634" s="19">
        <v>44732</v>
      </c>
      <c r="G634" s="18" t="s">
        <v>5779</v>
      </c>
      <c r="H634" s="18" t="s">
        <v>5803</v>
      </c>
      <c r="I634" s="18" t="s">
        <v>5781</v>
      </c>
      <c r="J634" s="18" t="s">
        <v>5782</v>
      </c>
      <c r="K634" s="18" t="s">
        <v>5800</v>
      </c>
      <c r="L634" s="18" t="s">
        <v>7041</v>
      </c>
      <c r="M634" s="4" t="s">
        <v>6689</v>
      </c>
      <c r="N634" s="18" t="s">
        <v>6690</v>
      </c>
      <c r="O634" s="18" t="s">
        <v>5794</v>
      </c>
      <c r="P634" s="45">
        <v>662218884</v>
      </c>
      <c r="Q634" s="45">
        <v>262218884</v>
      </c>
      <c r="R634" s="45">
        <v>0</v>
      </c>
      <c r="S634" s="40" t="s">
        <v>5788</v>
      </c>
      <c r="T634" s="18" t="s">
        <v>24</v>
      </c>
      <c r="U634" s="18" t="s">
        <v>24</v>
      </c>
      <c r="V634" s="20"/>
      <c r="W634" s="18" t="s">
        <v>24</v>
      </c>
      <c r="X634" s="18" t="s">
        <v>24</v>
      </c>
      <c r="Y634" s="18" t="s">
        <v>24</v>
      </c>
    </row>
    <row r="635" spans="1:25" ht="35.1" thickBot="1">
      <c r="A635" s="1">
        <v>625</v>
      </c>
      <c r="B635" s="17" t="s">
        <v>1970</v>
      </c>
      <c r="C635" s="4" t="s">
        <v>26</v>
      </c>
      <c r="D635" s="4" t="s">
        <v>24</v>
      </c>
      <c r="E635" s="40" t="s">
        <v>7042</v>
      </c>
      <c r="F635" s="19">
        <v>41109</v>
      </c>
      <c r="G635" s="18" t="s">
        <v>5779</v>
      </c>
      <c r="H635" s="18" t="s">
        <v>5857</v>
      </c>
      <c r="I635" s="18" t="s">
        <v>5781</v>
      </c>
      <c r="J635" s="18" t="s">
        <v>5782</v>
      </c>
      <c r="K635" s="18" t="s">
        <v>5796</v>
      </c>
      <c r="L635" s="18" t="s">
        <v>7043</v>
      </c>
      <c r="M635" s="4" t="s">
        <v>5865</v>
      </c>
      <c r="N635" s="18" t="s">
        <v>5866</v>
      </c>
      <c r="O635" s="18" t="s">
        <v>5798</v>
      </c>
      <c r="P635" s="45">
        <v>12000000000</v>
      </c>
      <c r="Q635" s="45">
        <v>12000000000</v>
      </c>
      <c r="R635" s="45">
        <v>0</v>
      </c>
      <c r="S635" s="40" t="s">
        <v>5788</v>
      </c>
      <c r="T635" s="18" t="s">
        <v>24</v>
      </c>
      <c r="U635" s="18" t="s">
        <v>24</v>
      </c>
      <c r="V635" s="20"/>
      <c r="W635" s="18" t="s">
        <v>24</v>
      </c>
      <c r="X635" s="18" t="s">
        <v>24</v>
      </c>
      <c r="Y635" s="18" t="s">
        <v>24</v>
      </c>
    </row>
    <row r="636" spans="1:25" ht="81" thickBot="1">
      <c r="A636" s="1">
        <v>626</v>
      </c>
      <c r="B636" s="17" t="s">
        <v>1973</v>
      </c>
      <c r="C636" s="4" t="s">
        <v>26</v>
      </c>
      <c r="D636" s="4" t="s">
        <v>24</v>
      </c>
      <c r="E636" s="40" t="s">
        <v>7044</v>
      </c>
      <c r="F636" s="19">
        <v>42928</v>
      </c>
      <c r="G636" s="18" t="s">
        <v>5779</v>
      </c>
      <c r="H636" s="18" t="s">
        <v>5857</v>
      </c>
      <c r="I636" s="18" t="s">
        <v>5781</v>
      </c>
      <c r="J636" s="18" t="s">
        <v>5782</v>
      </c>
      <c r="K636" s="18" t="s">
        <v>5796</v>
      </c>
      <c r="L636" s="18" t="s">
        <v>7045</v>
      </c>
      <c r="M636" s="4" t="s">
        <v>7046</v>
      </c>
      <c r="N636" s="18" t="s">
        <v>7047</v>
      </c>
      <c r="O636" s="18" t="s">
        <v>5794</v>
      </c>
      <c r="P636" s="45">
        <v>278006190800</v>
      </c>
      <c r="Q636" s="45">
        <v>609774621620</v>
      </c>
      <c r="R636" s="45">
        <v>0</v>
      </c>
      <c r="S636" s="40" t="s">
        <v>5788</v>
      </c>
      <c r="T636" s="18" t="s">
        <v>24</v>
      </c>
      <c r="U636" s="18" t="s">
        <v>24</v>
      </c>
      <c r="V636" s="20"/>
      <c r="W636" s="18" t="s">
        <v>24</v>
      </c>
      <c r="X636" s="18" t="s">
        <v>24</v>
      </c>
      <c r="Y636" s="18" t="s">
        <v>24</v>
      </c>
    </row>
    <row r="637" spans="1:25" ht="81" thickBot="1">
      <c r="A637" s="1">
        <v>627</v>
      </c>
      <c r="B637" s="17" t="s">
        <v>1976</v>
      </c>
      <c r="C637" s="4" t="s">
        <v>26</v>
      </c>
      <c r="D637" s="4" t="s">
        <v>24</v>
      </c>
      <c r="E637" s="40" t="s">
        <v>7048</v>
      </c>
      <c r="F637" s="19">
        <v>42872</v>
      </c>
      <c r="G637" s="18" t="s">
        <v>5779</v>
      </c>
      <c r="H637" s="18" t="s">
        <v>5857</v>
      </c>
      <c r="I637" s="18" t="s">
        <v>5781</v>
      </c>
      <c r="J637" s="18" t="s">
        <v>5782</v>
      </c>
      <c r="K637" s="18" t="s">
        <v>5796</v>
      </c>
      <c r="L637" s="18" t="s">
        <v>7049</v>
      </c>
      <c r="M637" s="4" t="s">
        <v>7046</v>
      </c>
      <c r="N637" s="18" t="s">
        <v>7047</v>
      </c>
      <c r="O637" s="18" t="s">
        <v>5794</v>
      </c>
      <c r="P637" s="45">
        <v>174828929000</v>
      </c>
      <c r="Q637" s="45">
        <v>0</v>
      </c>
      <c r="R637" s="45">
        <v>174828929000</v>
      </c>
      <c r="S637" s="40" t="s">
        <v>5788</v>
      </c>
      <c r="T637" s="18" t="s">
        <v>24</v>
      </c>
      <c r="U637" s="18" t="s">
        <v>24</v>
      </c>
      <c r="V637" s="20"/>
      <c r="W637" s="18" t="s">
        <v>24</v>
      </c>
      <c r="X637" s="18" t="s">
        <v>24</v>
      </c>
      <c r="Y637" s="18" t="s">
        <v>24</v>
      </c>
    </row>
    <row r="638" spans="1:25" ht="81" thickBot="1">
      <c r="A638" s="1">
        <v>628</v>
      </c>
      <c r="B638" s="17" t="s">
        <v>1979</v>
      </c>
      <c r="C638" s="4" t="s">
        <v>26</v>
      </c>
      <c r="D638" s="4" t="s">
        <v>24</v>
      </c>
      <c r="E638" s="40" t="s">
        <v>7050</v>
      </c>
      <c r="F638" s="19">
        <v>42949</v>
      </c>
      <c r="G638" s="18" t="s">
        <v>5779</v>
      </c>
      <c r="H638" s="18" t="s">
        <v>5857</v>
      </c>
      <c r="I638" s="18" t="s">
        <v>5781</v>
      </c>
      <c r="J638" s="18" t="s">
        <v>5782</v>
      </c>
      <c r="K638" s="18" t="s">
        <v>5796</v>
      </c>
      <c r="L638" s="18" t="s">
        <v>7051</v>
      </c>
      <c r="M638" s="4" t="s">
        <v>7046</v>
      </c>
      <c r="N638" s="18" t="s">
        <v>7047</v>
      </c>
      <c r="O638" s="18" t="s">
        <v>5787</v>
      </c>
      <c r="P638" s="45">
        <v>45952291920</v>
      </c>
      <c r="Q638" s="45">
        <v>0</v>
      </c>
      <c r="R638" s="45">
        <v>0</v>
      </c>
      <c r="S638" s="40" t="s">
        <v>5788</v>
      </c>
      <c r="T638" s="18" t="s">
        <v>24</v>
      </c>
      <c r="U638" s="18" t="s">
        <v>24</v>
      </c>
      <c r="V638" s="20"/>
      <c r="W638" s="18" t="s">
        <v>24</v>
      </c>
      <c r="X638" s="18" t="s">
        <v>24</v>
      </c>
      <c r="Y638" s="18" t="s">
        <v>24</v>
      </c>
    </row>
    <row r="639" spans="1:25" ht="35.1" thickBot="1">
      <c r="A639" s="1">
        <v>629</v>
      </c>
      <c r="B639" s="17" t="s">
        <v>1982</v>
      </c>
      <c r="C639" s="4" t="s">
        <v>26</v>
      </c>
      <c r="D639" s="4" t="s">
        <v>24</v>
      </c>
      <c r="E639" s="40" t="s">
        <v>7052</v>
      </c>
      <c r="F639" s="19">
        <v>42935</v>
      </c>
      <c r="G639" s="18" t="s">
        <v>5779</v>
      </c>
      <c r="H639" s="18" t="s">
        <v>5857</v>
      </c>
      <c r="I639" s="18" t="s">
        <v>5781</v>
      </c>
      <c r="J639" s="18" t="s">
        <v>5791</v>
      </c>
      <c r="K639" s="18" t="s">
        <v>5792</v>
      </c>
      <c r="L639" s="18" t="s">
        <v>7053</v>
      </c>
      <c r="M639" s="4" t="s">
        <v>7046</v>
      </c>
      <c r="N639" s="18" t="s">
        <v>7047</v>
      </c>
      <c r="O639" s="18" t="s">
        <v>5798</v>
      </c>
      <c r="P639" s="45">
        <v>2545122650</v>
      </c>
      <c r="Q639" s="45">
        <v>0</v>
      </c>
      <c r="R639" s="45">
        <v>0</v>
      </c>
      <c r="S639" s="40" t="s">
        <v>5788</v>
      </c>
      <c r="T639" s="18" t="s">
        <v>24</v>
      </c>
      <c r="U639" s="18" t="s">
        <v>24</v>
      </c>
      <c r="V639" s="20"/>
      <c r="W639" s="18" t="s">
        <v>24</v>
      </c>
      <c r="X639" s="18" t="s">
        <v>24</v>
      </c>
      <c r="Y639" s="18" t="s">
        <v>24</v>
      </c>
    </row>
    <row r="640" spans="1:25" ht="173.1" thickBot="1">
      <c r="A640" s="1">
        <v>630</v>
      </c>
      <c r="B640" s="17" t="s">
        <v>1985</v>
      </c>
      <c r="C640" s="4" t="s">
        <v>26</v>
      </c>
      <c r="D640" s="4" t="s">
        <v>24</v>
      </c>
      <c r="E640" s="40" t="s">
        <v>7054</v>
      </c>
      <c r="F640" s="19">
        <v>43053</v>
      </c>
      <c r="G640" s="18" t="s">
        <v>5779</v>
      </c>
      <c r="H640" s="18" t="s">
        <v>5857</v>
      </c>
      <c r="I640" s="18" t="s">
        <v>5781</v>
      </c>
      <c r="J640" s="18" t="s">
        <v>5791</v>
      </c>
      <c r="K640" s="18" t="s">
        <v>5792</v>
      </c>
      <c r="L640" s="18" t="s">
        <v>7055</v>
      </c>
      <c r="M640" s="4" t="s">
        <v>7046</v>
      </c>
      <c r="N640" s="18" t="s">
        <v>7047</v>
      </c>
      <c r="O640" s="18" t="s">
        <v>5794</v>
      </c>
      <c r="P640" s="45">
        <v>100000000</v>
      </c>
      <c r="Q640" s="45">
        <v>100000000</v>
      </c>
      <c r="R640" s="45">
        <v>0</v>
      </c>
      <c r="S640" s="40" t="s">
        <v>5788</v>
      </c>
      <c r="T640" s="18" t="s">
        <v>24</v>
      </c>
      <c r="U640" s="18" t="s">
        <v>24</v>
      </c>
      <c r="V640" s="20"/>
      <c r="W640" s="18" t="s">
        <v>24</v>
      </c>
      <c r="X640" s="18" t="s">
        <v>24</v>
      </c>
      <c r="Y640" s="18" t="s">
        <v>24</v>
      </c>
    </row>
    <row r="641" spans="1:25" ht="35.1" thickBot="1">
      <c r="A641" s="1">
        <v>631</v>
      </c>
      <c r="B641" s="17" t="s">
        <v>1988</v>
      </c>
      <c r="C641" s="4" t="s">
        <v>26</v>
      </c>
      <c r="D641" s="4" t="s">
        <v>24</v>
      </c>
      <c r="E641" s="40" t="s">
        <v>7056</v>
      </c>
      <c r="F641" s="19">
        <v>42968</v>
      </c>
      <c r="G641" s="18" t="s">
        <v>5779</v>
      </c>
      <c r="H641" s="18" t="s">
        <v>5857</v>
      </c>
      <c r="I641" s="18" t="s">
        <v>5781</v>
      </c>
      <c r="J641" s="18" t="s">
        <v>5791</v>
      </c>
      <c r="K641" s="18" t="s">
        <v>5823</v>
      </c>
      <c r="L641" s="18" t="s">
        <v>7057</v>
      </c>
      <c r="M641" s="4" t="s">
        <v>7046</v>
      </c>
      <c r="N641" s="18" t="s">
        <v>7047</v>
      </c>
      <c r="O641" s="18" t="s">
        <v>5794</v>
      </c>
      <c r="P641" s="45">
        <v>756542527840</v>
      </c>
      <c r="Q641" s="45">
        <v>756542527840</v>
      </c>
      <c r="R641" s="45">
        <v>756542527840</v>
      </c>
      <c r="S641" s="40" t="s">
        <v>5788</v>
      </c>
      <c r="T641" s="18" t="s">
        <v>24</v>
      </c>
      <c r="U641" s="18" t="s">
        <v>24</v>
      </c>
      <c r="V641" s="20"/>
      <c r="W641" s="18" t="s">
        <v>24</v>
      </c>
      <c r="X641" s="18" t="s">
        <v>24</v>
      </c>
      <c r="Y641" s="18" t="s">
        <v>24</v>
      </c>
    </row>
    <row r="642" spans="1:25" ht="173.1" thickBot="1">
      <c r="A642" s="1">
        <v>632</v>
      </c>
      <c r="B642" s="17" t="s">
        <v>1992</v>
      </c>
      <c r="C642" s="4" t="s">
        <v>26</v>
      </c>
      <c r="D642" s="4" t="s">
        <v>24</v>
      </c>
      <c r="E642" s="40" t="s">
        <v>7058</v>
      </c>
      <c r="F642" s="19">
        <v>43076</v>
      </c>
      <c r="G642" s="18" t="s">
        <v>5779</v>
      </c>
      <c r="H642" s="18" t="s">
        <v>5857</v>
      </c>
      <c r="I642" s="18" t="s">
        <v>5781</v>
      </c>
      <c r="J642" s="18" t="s">
        <v>5782</v>
      </c>
      <c r="K642" s="18" t="s">
        <v>5796</v>
      </c>
      <c r="L642" s="18" t="s">
        <v>7059</v>
      </c>
      <c r="M642" s="4" t="s">
        <v>7046</v>
      </c>
      <c r="N642" s="18" t="s">
        <v>7047</v>
      </c>
      <c r="O642" s="18" t="s">
        <v>5794</v>
      </c>
      <c r="P642" s="45">
        <v>1549205700</v>
      </c>
      <c r="Q642" s="45">
        <v>0</v>
      </c>
      <c r="R642" s="45">
        <v>0</v>
      </c>
      <c r="S642" s="40" t="s">
        <v>5788</v>
      </c>
      <c r="T642" s="18" t="s">
        <v>24</v>
      </c>
      <c r="U642" s="18" t="s">
        <v>24</v>
      </c>
      <c r="V642" s="20"/>
      <c r="W642" s="18" t="s">
        <v>24</v>
      </c>
      <c r="X642" s="18" t="s">
        <v>24</v>
      </c>
      <c r="Y642" s="18" t="s">
        <v>24</v>
      </c>
    </row>
    <row r="643" spans="1:25" ht="35.1" thickBot="1">
      <c r="A643" s="1">
        <v>633</v>
      </c>
      <c r="B643" s="17" t="s">
        <v>1995</v>
      </c>
      <c r="C643" s="4" t="s">
        <v>26</v>
      </c>
      <c r="D643" s="4" t="s">
        <v>24</v>
      </c>
      <c r="E643" s="40" t="s">
        <v>7060</v>
      </c>
      <c r="F643" s="19">
        <v>43368</v>
      </c>
      <c r="G643" s="18" t="s">
        <v>5779</v>
      </c>
      <c r="H643" s="18" t="s">
        <v>5857</v>
      </c>
      <c r="I643" s="18" t="s">
        <v>5781</v>
      </c>
      <c r="J643" s="18" t="s">
        <v>5782</v>
      </c>
      <c r="K643" s="18" t="s">
        <v>5796</v>
      </c>
      <c r="L643" s="18" t="s">
        <v>7061</v>
      </c>
      <c r="M643" s="4" t="s">
        <v>7046</v>
      </c>
      <c r="N643" s="18" t="s">
        <v>7047</v>
      </c>
      <c r="O643" s="18" t="s">
        <v>5794</v>
      </c>
      <c r="P643" s="45">
        <v>109660000000</v>
      </c>
      <c r="Q643" s="45">
        <v>109660000000</v>
      </c>
      <c r="R643" s="45">
        <v>0</v>
      </c>
      <c r="S643" s="40" t="s">
        <v>5788</v>
      </c>
      <c r="T643" s="18" t="s">
        <v>24</v>
      </c>
      <c r="U643" s="18" t="s">
        <v>24</v>
      </c>
      <c r="V643" s="20"/>
      <c r="W643" s="18" t="s">
        <v>24</v>
      </c>
      <c r="X643" s="18" t="s">
        <v>24</v>
      </c>
      <c r="Y643" s="18" t="s">
        <v>24</v>
      </c>
    </row>
    <row r="644" spans="1:25" ht="92.45" thickBot="1">
      <c r="A644" s="1">
        <v>634</v>
      </c>
      <c r="B644" s="17" t="s">
        <v>1997</v>
      </c>
      <c r="C644" s="4" t="s">
        <v>26</v>
      </c>
      <c r="D644" s="4" t="s">
        <v>24</v>
      </c>
      <c r="E644" s="40" t="s">
        <v>7062</v>
      </c>
      <c r="F644" s="19">
        <v>42747</v>
      </c>
      <c r="G644" s="18" t="s">
        <v>5779</v>
      </c>
      <c r="H644" s="18" t="s">
        <v>5803</v>
      </c>
      <c r="I644" s="18" t="s">
        <v>5781</v>
      </c>
      <c r="J644" s="18" t="s">
        <v>5782</v>
      </c>
      <c r="K644" s="18" t="s">
        <v>5877</v>
      </c>
      <c r="L644" s="18" t="s">
        <v>7063</v>
      </c>
      <c r="M644" s="4" t="s">
        <v>7046</v>
      </c>
      <c r="N644" s="18" t="s">
        <v>7047</v>
      </c>
      <c r="O644" s="18" t="s">
        <v>5794</v>
      </c>
      <c r="P644" s="45">
        <v>2279974000</v>
      </c>
      <c r="Q644" s="45">
        <v>241298282011</v>
      </c>
      <c r="R644" s="45">
        <v>2279974000</v>
      </c>
      <c r="S644" s="40" t="s">
        <v>5788</v>
      </c>
      <c r="T644" s="18" t="s">
        <v>24</v>
      </c>
      <c r="U644" s="18" t="s">
        <v>24</v>
      </c>
      <c r="V644" s="20"/>
      <c r="W644" s="18" t="s">
        <v>24</v>
      </c>
      <c r="X644" s="18" t="s">
        <v>24</v>
      </c>
      <c r="Y644" s="18" t="s">
        <v>24</v>
      </c>
    </row>
    <row r="645" spans="1:25" ht="35.1" thickBot="1">
      <c r="A645" s="1">
        <v>635</v>
      </c>
      <c r="B645" s="17" t="s">
        <v>2000</v>
      </c>
      <c r="C645" s="4" t="s">
        <v>26</v>
      </c>
      <c r="D645" s="4" t="s">
        <v>24</v>
      </c>
      <c r="E645" s="40" t="s">
        <v>7064</v>
      </c>
      <c r="F645" s="19">
        <v>40930</v>
      </c>
      <c r="G645" s="18" t="s">
        <v>5779</v>
      </c>
      <c r="H645" s="18" t="s">
        <v>5857</v>
      </c>
      <c r="I645" s="18" t="s">
        <v>5781</v>
      </c>
      <c r="J645" s="18" t="s">
        <v>5782</v>
      </c>
      <c r="K645" s="18" t="s">
        <v>5796</v>
      </c>
      <c r="L645" s="18" t="s">
        <v>7065</v>
      </c>
      <c r="M645" s="4" t="s">
        <v>7046</v>
      </c>
      <c r="N645" s="18" t="s">
        <v>7047</v>
      </c>
      <c r="O645" s="18" t="s">
        <v>5798</v>
      </c>
      <c r="P645" s="45">
        <v>5000000000</v>
      </c>
      <c r="Q645" s="45">
        <v>5000000000</v>
      </c>
      <c r="R645" s="45">
        <v>0</v>
      </c>
      <c r="S645" s="40" t="s">
        <v>5788</v>
      </c>
      <c r="T645" s="18" t="s">
        <v>24</v>
      </c>
      <c r="U645" s="18" t="s">
        <v>24</v>
      </c>
      <c r="V645" s="20"/>
      <c r="W645" s="18" t="s">
        <v>24</v>
      </c>
      <c r="X645" s="18" t="s">
        <v>24</v>
      </c>
      <c r="Y645" s="18" t="s">
        <v>24</v>
      </c>
    </row>
    <row r="646" spans="1:25" ht="35.1" thickBot="1">
      <c r="A646" s="1">
        <v>636</v>
      </c>
      <c r="B646" s="17" t="s">
        <v>2003</v>
      </c>
      <c r="C646" s="4" t="s">
        <v>26</v>
      </c>
      <c r="D646" s="4" t="s">
        <v>24</v>
      </c>
      <c r="E646" s="40" t="s">
        <v>7066</v>
      </c>
      <c r="F646" s="19">
        <v>40961</v>
      </c>
      <c r="G646" s="18" t="s">
        <v>5779</v>
      </c>
      <c r="H646" s="18" t="s">
        <v>5857</v>
      </c>
      <c r="I646" s="18" t="s">
        <v>5781</v>
      </c>
      <c r="J646" s="18" t="s">
        <v>5782</v>
      </c>
      <c r="K646" s="18" t="s">
        <v>5804</v>
      </c>
      <c r="L646" s="18" t="s">
        <v>7067</v>
      </c>
      <c r="M646" s="4" t="s">
        <v>7046</v>
      </c>
      <c r="N646" s="18" t="s">
        <v>7047</v>
      </c>
      <c r="O646" s="18" t="s">
        <v>5798</v>
      </c>
      <c r="P646" s="45">
        <v>10000000000</v>
      </c>
      <c r="Q646" s="45">
        <v>10000000000</v>
      </c>
      <c r="R646" s="45">
        <v>0</v>
      </c>
      <c r="S646" s="40" t="s">
        <v>5788</v>
      </c>
      <c r="T646" s="18" t="s">
        <v>24</v>
      </c>
      <c r="U646" s="18" t="s">
        <v>24</v>
      </c>
      <c r="V646" s="20"/>
      <c r="W646" s="18" t="s">
        <v>24</v>
      </c>
      <c r="X646" s="18" t="s">
        <v>24</v>
      </c>
      <c r="Y646" s="18" t="s">
        <v>24</v>
      </c>
    </row>
    <row r="647" spans="1:25" ht="23.45" thickBot="1">
      <c r="A647" s="1">
        <v>637</v>
      </c>
      <c r="B647" s="17" t="s">
        <v>2006</v>
      </c>
      <c r="C647" s="4" t="s">
        <v>26</v>
      </c>
      <c r="D647" s="4" t="s">
        <v>24</v>
      </c>
      <c r="E647" s="40" t="s">
        <v>7068</v>
      </c>
      <c r="F647" s="19">
        <v>41911</v>
      </c>
      <c r="G647" s="18" t="s">
        <v>5779</v>
      </c>
      <c r="H647" s="18" t="s">
        <v>5803</v>
      </c>
      <c r="I647" s="18" t="s">
        <v>5781</v>
      </c>
      <c r="J647" s="18" t="s">
        <v>5782</v>
      </c>
      <c r="K647" s="18" t="s">
        <v>5877</v>
      </c>
      <c r="L647" s="18" t="s">
        <v>7069</v>
      </c>
      <c r="M647" s="4" t="s">
        <v>7046</v>
      </c>
      <c r="N647" s="18" t="s">
        <v>7047</v>
      </c>
      <c r="O647" s="18" t="s">
        <v>5918</v>
      </c>
      <c r="P647" s="45">
        <v>2595122200</v>
      </c>
      <c r="Q647" s="45">
        <v>407069200</v>
      </c>
      <c r="R647" s="45">
        <v>0</v>
      </c>
      <c r="S647" s="40" t="s">
        <v>5812</v>
      </c>
      <c r="T647" s="41">
        <v>44769</v>
      </c>
      <c r="U647" s="18" t="s">
        <v>5813</v>
      </c>
      <c r="V647" s="20">
        <v>0</v>
      </c>
      <c r="W647" s="18" t="s">
        <v>5814</v>
      </c>
      <c r="X647" s="18" t="s">
        <v>24</v>
      </c>
      <c r="Y647" s="18" t="s">
        <v>24</v>
      </c>
    </row>
    <row r="648" spans="1:25" ht="23.45" thickBot="1">
      <c r="A648" s="1">
        <v>638</v>
      </c>
      <c r="B648" s="17" t="s">
        <v>2008</v>
      </c>
      <c r="C648" s="4" t="s">
        <v>26</v>
      </c>
      <c r="D648" s="4" t="s">
        <v>24</v>
      </c>
      <c r="E648" s="40" t="s">
        <v>7070</v>
      </c>
      <c r="F648" s="19">
        <v>42428</v>
      </c>
      <c r="G648" s="18" t="s">
        <v>5779</v>
      </c>
      <c r="H648" s="18" t="s">
        <v>5790</v>
      </c>
      <c r="I648" s="18" t="s">
        <v>5781</v>
      </c>
      <c r="J648" s="18" t="s">
        <v>5791</v>
      </c>
      <c r="K648" s="18" t="s">
        <v>5894</v>
      </c>
      <c r="L648" s="18" t="s">
        <v>7071</v>
      </c>
      <c r="M648" s="4" t="s">
        <v>7046</v>
      </c>
      <c r="N648" s="18" t="s">
        <v>7047</v>
      </c>
      <c r="O648" s="18" t="s">
        <v>5798</v>
      </c>
      <c r="P648" s="45">
        <v>260126084</v>
      </c>
      <c r="Q648" s="45">
        <v>0</v>
      </c>
      <c r="R648" s="45">
        <v>246226984</v>
      </c>
      <c r="S648" s="40" t="s">
        <v>5812</v>
      </c>
      <c r="T648" s="41">
        <v>44824</v>
      </c>
      <c r="U648" s="18" t="s">
        <v>5813</v>
      </c>
      <c r="V648" s="20">
        <v>0</v>
      </c>
      <c r="W648" s="18" t="s">
        <v>5814</v>
      </c>
      <c r="X648" s="18" t="s">
        <v>24</v>
      </c>
      <c r="Y648" s="18" t="s">
        <v>24</v>
      </c>
    </row>
    <row r="649" spans="1:25" ht="23.45" thickBot="1">
      <c r="A649" s="1">
        <v>639</v>
      </c>
      <c r="B649" s="17" t="s">
        <v>2011</v>
      </c>
      <c r="C649" s="4" t="s">
        <v>26</v>
      </c>
      <c r="D649" s="4" t="s">
        <v>24</v>
      </c>
      <c r="E649" s="40" t="s">
        <v>7072</v>
      </c>
      <c r="F649" s="19">
        <v>39965</v>
      </c>
      <c r="G649" s="18" t="s">
        <v>5779</v>
      </c>
      <c r="H649" s="18" t="s">
        <v>5803</v>
      </c>
      <c r="I649" s="18" t="s">
        <v>5781</v>
      </c>
      <c r="J649" s="18" t="s">
        <v>5782</v>
      </c>
      <c r="K649" s="18" t="s">
        <v>5877</v>
      </c>
      <c r="L649" s="18" t="s">
        <v>7073</v>
      </c>
      <c r="M649" s="4" t="s">
        <v>7046</v>
      </c>
      <c r="N649" s="18" t="s">
        <v>7047</v>
      </c>
      <c r="O649" s="18" t="s">
        <v>5918</v>
      </c>
      <c r="P649" s="45">
        <v>49690000</v>
      </c>
      <c r="Q649" s="45">
        <v>0</v>
      </c>
      <c r="R649" s="45">
        <v>0</v>
      </c>
      <c r="S649" s="40" t="s">
        <v>5788</v>
      </c>
      <c r="T649" s="18" t="s">
        <v>24</v>
      </c>
      <c r="U649" s="18" t="s">
        <v>24</v>
      </c>
      <c r="V649" s="20"/>
      <c r="W649" s="18" t="s">
        <v>24</v>
      </c>
      <c r="X649" s="18" t="s">
        <v>24</v>
      </c>
      <c r="Y649" s="18" t="s">
        <v>24</v>
      </c>
    </row>
    <row r="650" spans="1:25" ht="35.1" thickBot="1">
      <c r="A650" s="1">
        <v>640</v>
      </c>
      <c r="B650" s="17" t="s">
        <v>2014</v>
      </c>
      <c r="C650" s="4" t="s">
        <v>26</v>
      </c>
      <c r="D650" s="4" t="s">
        <v>24</v>
      </c>
      <c r="E650" s="40" t="s">
        <v>7074</v>
      </c>
      <c r="F650" s="19">
        <v>40009</v>
      </c>
      <c r="G650" s="18" t="s">
        <v>5779</v>
      </c>
      <c r="H650" s="18" t="s">
        <v>5857</v>
      </c>
      <c r="I650" s="18" t="s">
        <v>5781</v>
      </c>
      <c r="J650" s="18" t="s">
        <v>5782</v>
      </c>
      <c r="K650" s="18" t="s">
        <v>5800</v>
      </c>
      <c r="L650" s="18" t="s">
        <v>7075</v>
      </c>
      <c r="M650" s="4" t="s">
        <v>7046</v>
      </c>
      <c r="N650" s="18" t="s">
        <v>7047</v>
      </c>
      <c r="O650" s="18" t="s">
        <v>5794</v>
      </c>
      <c r="P650" s="45">
        <v>29701250</v>
      </c>
      <c r="Q650" s="45">
        <v>0</v>
      </c>
      <c r="R650" s="45">
        <v>0</v>
      </c>
      <c r="S650" s="40" t="s">
        <v>5788</v>
      </c>
      <c r="T650" s="18" t="s">
        <v>24</v>
      </c>
      <c r="U650" s="18" t="s">
        <v>24</v>
      </c>
      <c r="V650" s="20"/>
      <c r="W650" s="18" t="s">
        <v>24</v>
      </c>
      <c r="X650" s="18" t="s">
        <v>24</v>
      </c>
      <c r="Y650" s="18" t="s">
        <v>24</v>
      </c>
    </row>
    <row r="651" spans="1:25" ht="173.1" thickBot="1">
      <c r="A651" s="1">
        <v>641</v>
      </c>
      <c r="B651" s="17" t="s">
        <v>2017</v>
      </c>
      <c r="C651" s="4" t="s">
        <v>26</v>
      </c>
      <c r="D651" s="4" t="s">
        <v>24</v>
      </c>
      <c r="E651" s="40" t="s">
        <v>7076</v>
      </c>
      <c r="F651" s="19">
        <v>41239</v>
      </c>
      <c r="G651" s="18" t="s">
        <v>5779</v>
      </c>
      <c r="H651" s="18" t="s">
        <v>5857</v>
      </c>
      <c r="I651" s="18" t="s">
        <v>5781</v>
      </c>
      <c r="J651" s="18" t="s">
        <v>5782</v>
      </c>
      <c r="K651" s="18" t="s">
        <v>5800</v>
      </c>
      <c r="L651" s="18" t="s">
        <v>7077</v>
      </c>
      <c r="M651" s="4" t="s">
        <v>7046</v>
      </c>
      <c r="N651" s="18" t="s">
        <v>7047</v>
      </c>
      <c r="O651" s="18" t="s">
        <v>5787</v>
      </c>
      <c r="P651" s="45">
        <v>8000000000</v>
      </c>
      <c r="Q651" s="45">
        <v>0</v>
      </c>
      <c r="R651" s="45">
        <v>0</v>
      </c>
      <c r="S651" s="40" t="s">
        <v>5788</v>
      </c>
      <c r="T651" s="18" t="s">
        <v>24</v>
      </c>
      <c r="U651" s="18" t="s">
        <v>24</v>
      </c>
      <c r="V651" s="20"/>
      <c r="W651" s="18" t="s">
        <v>24</v>
      </c>
      <c r="X651" s="18" t="s">
        <v>24</v>
      </c>
      <c r="Y651" s="18" t="s">
        <v>24</v>
      </c>
    </row>
    <row r="652" spans="1:25" ht="81" thickBot="1">
      <c r="A652" s="1">
        <v>642</v>
      </c>
      <c r="B652" s="17" t="s">
        <v>2020</v>
      </c>
      <c r="C652" s="4" t="s">
        <v>26</v>
      </c>
      <c r="D652" s="4" t="s">
        <v>24</v>
      </c>
      <c r="E652" s="40" t="s">
        <v>7078</v>
      </c>
      <c r="F652" s="19">
        <v>42173</v>
      </c>
      <c r="G652" s="18" t="s">
        <v>5779</v>
      </c>
      <c r="H652" s="18" t="s">
        <v>5857</v>
      </c>
      <c r="I652" s="18" t="s">
        <v>5781</v>
      </c>
      <c r="J652" s="18" t="s">
        <v>5782</v>
      </c>
      <c r="K652" s="18" t="s">
        <v>5796</v>
      </c>
      <c r="L652" s="18" t="s">
        <v>7079</v>
      </c>
      <c r="M652" s="4" t="s">
        <v>7046</v>
      </c>
      <c r="N652" s="18" t="s">
        <v>7047</v>
      </c>
      <c r="O652" s="18" t="s">
        <v>5787</v>
      </c>
      <c r="P652" s="45">
        <v>484142542</v>
      </c>
      <c r="Q652" s="45">
        <v>0</v>
      </c>
      <c r="R652" s="45">
        <v>117758075</v>
      </c>
      <c r="S652" s="40" t="s">
        <v>5788</v>
      </c>
      <c r="T652" s="18" t="s">
        <v>24</v>
      </c>
      <c r="U652" s="18" t="s">
        <v>24</v>
      </c>
      <c r="V652" s="20"/>
      <c r="W652" s="18" t="s">
        <v>24</v>
      </c>
      <c r="X652" s="18" t="s">
        <v>24</v>
      </c>
      <c r="Y652" s="18" t="s">
        <v>24</v>
      </c>
    </row>
    <row r="653" spans="1:25" ht="104.1" thickBot="1">
      <c r="A653" s="1">
        <v>643</v>
      </c>
      <c r="B653" s="17" t="s">
        <v>2023</v>
      </c>
      <c r="C653" s="4" t="s">
        <v>26</v>
      </c>
      <c r="D653" s="4" t="s">
        <v>24</v>
      </c>
      <c r="E653" s="40" t="s">
        <v>7080</v>
      </c>
      <c r="F653" s="19">
        <v>42876</v>
      </c>
      <c r="G653" s="18" t="s">
        <v>5779</v>
      </c>
      <c r="H653" s="18" t="s">
        <v>5803</v>
      </c>
      <c r="I653" s="18" t="s">
        <v>5781</v>
      </c>
      <c r="J653" s="18" t="s">
        <v>5782</v>
      </c>
      <c r="K653" s="18" t="s">
        <v>5796</v>
      </c>
      <c r="L653" s="18" t="s">
        <v>7081</v>
      </c>
      <c r="M653" s="4" t="s">
        <v>7046</v>
      </c>
      <c r="N653" s="18" t="s">
        <v>7047</v>
      </c>
      <c r="O653" s="18" t="s">
        <v>5918</v>
      </c>
      <c r="P653" s="45">
        <v>146000000</v>
      </c>
      <c r="Q653" s="45">
        <v>80000000</v>
      </c>
      <c r="R653" s="45">
        <v>0</v>
      </c>
      <c r="S653" s="40" t="s">
        <v>5788</v>
      </c>
      <c r="T653" s="18" t="s">
        <v>24</v>
      </c>
      <c r="U653" s="18" t="s">
        <v>24</v>
      </c>
      <c r="V653" s="20"/>
      <c r="W653" s="18" t="s">
        <v>24</v>
      </c>
      <c r="X653" s="18" t="s">
        <v>24</v>
      </c>
      <c r="Y653" s="18" t="s">
        <v>24</v>
      </c>
    </row>
    <row r="654" spans="1:25" ht="23.45" thickBot="1">
      <c r="A654" s="1">
        <v>644</v>
      </c>
      <c r="B654" s="17" t="s">
        <v>2026</v>
      </c>
      <c r="C654" s="4" t="s">
        <v>26</v>
      </c>
      <c r="D654" s="4" t="s">
        <v>24</v>
      </c>
      <c r="E654" s="40" t="s">
        <v>7082</v>
      </c>
      <c r="F654" s="19">
        <v>42146</v>
      </c>
      <c r="G654" s="18" t="s">
        <v>5779</v>
      </c>
      <c r="H654" s="18" t="s">
        <v>5803</v>
      </c>
      <c r="I654" s="18" t="s">
        <v>5781</v>
      </c>
      <c r="J654" s="18" t="s">
        <v>5782</v>
      </c>
      <c r="K654" s="18" t="s">
        <v>5804</v>
      </c>
      <c r="L654" s="18" t="s">
        <v>7083</v>
      </c>
      <c r="M654" s="4" t="s">
        <v>7046</v>
      </c>
      <c r="N654" s="18" t="s">
        <v>7047</v>
      </c>
      <c r="O654" s="18" t="s">
        <v>5798</v>
      </c>
      <c r="P654" s="45">
        <v>515480000</v>
      </c>
      <c r="Q654" s="45">
        <v>515480000</v>
      </c>
      <c r="R654" s="45">
        <v>515480000</v>
      </c>
      <c r="S654" s="40" t="s">
        <v>5788</v>
      </c>
      <c r="T654" s="18" t="s">
        <v>24</v>
      </c>
      <c r="U654" s="18" t="s">
        <v>24</v>
      </c>
      <c r="V654" s="20"/>
      <c r="W654" s="18" t="s">
        <v>24</v>
      </c>
      <c r="X654" s="18" t="s">
        <v>24</v>
      </c>
      <c r="Y654" s="18" t="s">
        <v>24</v>
      </c>
    </row>
    <row r="655" spans="1:25" ht="46.5" thickBot="1">
      <c r="A655" s="1">
        <v>645</v>
      </c>
      <c r="B655" s="17" t="s">
        <v>2028</v>
      </c>
      <c r="C655" s="4" t="s">
        <v>26</v>
      </c>
      <c r="D655" s="4" t="s">
        <v>24</v>
      </c>
      <c r="E655" s="40" t="s">
        <v>7084</v>
      </c>
      <c r="F655" s="19">
        <v>43628</v>
      </c>
      <c r="G655" s="18" t="s">
        <v>5779</v>
      </c>
      <c r="H655" s="18" t="s">
        <v>5803</v>
      </c>
      <c r="I655" s="18" t="s">
        <v>5781</v>
      </c>
      <c r="J655" s="18" t="s">
        <v>5782</v>
      </c>
      <c r="K655" s="18" t="s">
        <v>5796</v>
      </c>
      <c r="L655" s="18" t="s">
        <v>7085</v>
      </c>
      <c r="M655" s="4" t="s">
        <v>7046</v>
      </c>
      <c r="N655" s="18" t="s">
        <v>7047</v>
      </c>
      <c r="O655" s="18" t="s">
        <v>5798</v>
      </c>
      <c r="P655" s="45">
        <v>4688508155</v>
      </c>
      <c r="Q655" s="45">
        <v>465116555</v>
      </c>
      <c r="R655" s="45">
        <v>0</v>
      </c>
      <c r="S655" s="40" t="s">
        <v>5788</v>
      </c>
      <c r="T655" s="18" t="s">
        <v>24</v>
      </c>
      <c r="U655" s="18" t="s">
        <v>24</v>
      </c>
      <c r="V655" s="20"/>
      <c r="W655" s="18" t="s">
        <v>24</v>
      </c>
      <c r="X655" s="18" t="s">
        <v>24</v>
      </c>
      <c r="Y655" s="18" t="s">
        <v>24</v>
      </c>
    </row>
    <row r="656" spans="1:25" ht="46.5" thickBot="1">
      <c r="A656" s="1">
        <v>646</v>
      </c>
      <c r="B656" s="17" t="s">
        <v>2031</v>
      </c>
      <c r="C656" s="4" t="s">
        <v>26</v>
      </c>
      <c r="D656" s="4" t="s">
        <v>24</v>
      </c>
      <c r="E656" s="40" t="s">
        <v>7086</v>
      </c>
      <c r="F656" s="19">
        <v>41785</v>
      </c>
      <c r="G656" s="18" t="s">
        <v>5779</v>
      </c>
      <c r="H656" s="18" t="s">
        <v>5803</v>
      </c>
      <c r="I656" s="18" t="s">
        <v>5781</v>
      </c>
      <c r="J656" s="18" t="s">
        <v>5782</v>
      </c>
      <c r="K656" s="18" t="s">
        <v>5804</v>
      </c>
      <c r="L656" s="18" t="s">
        <v>7087</v>
      </c>
      <c r="M656" s="4" t="s">
        <v>5865</v>
      </c>
      <c r="N656" s="18" t="s">
        <v>5866</v>
      </c>
      <c r="O656" s="18" t="s">
        <v>5794</v>
      </c>
      <c r="P656" s="45">
        <v>215448262</v>
      </c>
      <c r="Q656" s="45">
        <v>215448262</v>
      </c>
      <c r="R656" s="45">
        <v>0</v>
      </c>
      <c r="S656" s="40" t="s">
        <v>5788</v>
      </c>
      <c r="T656" s="18" t="s">
        <v>24</v>
      </c>
      <c r="U656" s="18" t="s">
        <v>24</v>
      </c>
      <c r="V656" s="20"/>
      <c r="W656" s="18" t="s">
        <v>24</v>
      </c>
      <c r="X656" s="18" t="s">
        <v>24</v>
      </c>
      <c r="Y656" s="18" t="s">
        <v>24</v>
      </c>
    </row>
    <row r="657" spans="1:25" ht="23.45" thickBot="1">
      <c r="A657" s="1">
        <v>647</v>
      </c>
      <c r="B657" s="17" t="s">
        <v>2034</v>
      </c>
      <c r="C657" s="4" t="s">
        <v>26</v>
      </c>
      <c r="D657" s="4" t="s">
        <v>24</v>
      </c>
      <c r="E657" s="40" t="s">
        <v>7088</v>
      </c>
      <c r="F657" s="19">
        <v>43500</v>
      </c>
      <c r="G657" s="18" t="s">
        <v>5779</v>
      </c>
      <c r="H657" s="18" t="s">
        <v>5780</v>
      </c>
      <c r="I657" s="18" t="s">
        <v>5781</v>
      </c>
      <c r="J657" s="18" t="s">
        <v>5782</v>
      </c>
      <c r="K657" s="18" t="s">
        <v>5783</v>
      </c>
      <c r="L657" s="18" t="s">
        <v>7089</v>
      </c>
      <c r="M657" s="4" t="s">
        <v>7046</v>
      </c>
      <c r="N657" s="18" t="s">
        <v>7047</v>
      </c>
      <c r="O657" s="18" t="s">
        <v>5794</v>
      </c>
      <c r="P657" s="45">
        <v>0</v>
      </c>
      <c r="Q657" s="45">
        <v>0</v>
      </c>
      <c r="R657" s="45">
        <v>0</v>
      </c>
      <c r="S657" s="40" t="s">
        <v>5788</v>
      </c>
      <c r="T657" s="18" t="s">
        <v>24</v>
      </c>
      <c r="U657" s="18" t="s">
        <v>24</v>
      </c>
      <c r="V657" s="20"/>
      <c r="W657" s="18" t="s">
        <v>24</v>
      </c>
      <c r="X657" s="18" t="s">
        <v>24</v>
      </c>
      <c r="Y657" s="18" t="s">
        <v>24</v>
      </c>
    </row>
    <row r="658" spans="1:25" ht="35.1" thickBot="1">
      <c r="A658" s="1">
        <v>648</v>
      </c>
      <c r="B658" s="17" t="s">
        <v>2037</v>
      </c>
      <c r="C658" s="4" t="s">
        <v>26</v>
      </c>
      <c r="D658" s="4" t="s">
        <v>24</v>
      </c>
      <c r="E658" s="40" t="s">
        <v>7090</v>
      </c>
      <c r="F658" s="19">
        <v>42552</v>
      </c>
      <c r="G658" s="18" t="s">
        <v>5779</v>
      </c>
      <c r="H658" s="18" t="s">
        <v>5826</v>
      </c>
      <c r="I658" s="18" t="s">
        <v>5781</v>
      </c>
      <c r="J658" s="18" t="s">
        <v>5782</v>
      </c>
      <c r="K658" s="18" t="s">
        <v>5783</v>
      </c>
      <c r="L658" s="18" t="s">
        <v>7091</v>
      </c>
      <c r="M658" s="4" t="s">
        <v>6099</v>
      </c>
      <c r="N658" s="18" t="s">
        <v>6100</v>
      </c>
      <c r="O658" s="18" t="s">
        <v>5798</v>
      </c>
      <c r="P658" s="45">
        <v>0</v>
      </c>
      <c r="Q658" s="45">
        <v>0</v>
      </c>
      <c r="R658" s="45">
        <v>0</v>
      </c>
      <c r="S658" s="40" t="s">
        <v>5788</v>
      </c>
      <c r="T658" s="18" t="s">
        <v>24</v>
      </c>
      <c r="U658" s="18" t="s">
        <v>24</v>
      </c>
      <c r="V658" s="20"/>
      <c r="W658" s="18" t="s">
        <v>24</v>
      </c>
      <c r="X658" s="18" t="s">
        <v>24</v>
      </c>
      <c r="Y658" s="18" t="s">
        <v>24</v>
      </c>
    </row>
    <row r="659" spans="1:25" ht="35.1" thickBot="1">
      <c r="A659" s="1">
        <v>649</v>
      </c>
      <c r="B659" s="17" t="s">
        <v>2040</v>
      </c>
      <c r="C659" s="4" t="s">
        <v>26</v>
      </c>
      <c r="D659" s="4" t="s">
        <v>24</v>
      </c>
      <c r="E659" s="40" t="s">
        <v>7092</v>
      </c>
      <c r="F659" s="19">
        <v>41962</v>
      </c>
      <c r="G659" s="18" t="s">
        <v>5779</v>
      </c>
      <c r="H659" s="18" t="s">
        <v>5873</v>
      </c>
      <c r="I659" s="18" t="s">
        <v>5781</v>
      </c>
      <c r="J659" s="18" t="s">
        <v>5782</v>
      </c>
      <c r="K659" s="18" t="s">
        <v>5783</v>
      </c>
      <c r="L659" s="18" t="s">
        <v>7093</v>
      </c>
      <c r="M659" s="4" t="s">
        <v>5865</v>
      </c>
      <c r="N659" s="18" t="s">
        <v>5866</v>
      </c>
      <c r="O659" s="18" t="s">
        <v>5918</v>
      </c>
      <c r="P659" s="45">
        <v>0</v>
      </c>
      <c r="Q659" s="45">
        <v>0</v>
      </c>
      <c r="R659" s="45">
        <v>0</v>
      </c>
      <c r="S659" s="40" t="s">
        <v>5812</v>
      </c>
      <c r="T659" s="41">
        <v>44793</v>
      </c>
      <c r="U659" s="18" t="s">
        <v>5813</v>
      </c>
      <c r="V659" s="20">
        <v>0</v>
      </c>
      <c r="W659" s="18" t="s">
        <v>5814</v>
      </c>
      <c r="X659" s="18" t="s">
        <v>24</v>
      </c>
      <c r="Y659" s="18" t="s">
        <v>24</v>
      </c>
    </row>
    <row r="660" spans="1:25" ht="23.45" thickBot="1">
      <c r="A660" s="1">
        <v>650</v>
      </c>
      <c r="B660" s="17" t="s">
        <v>2043</v>
      </c>
      <c r="C660" s="4" t="s">
        <v>26</v>
      </c>
      <c r="D660" s="4" t="s">
        <v>24</v>
      </c>
      <c r="E660" s="40" t="s">
        <v>7094</v>
      </c>
      <c r="F660" s="19">
        <v>43490</v>
      </c>
      <c r="G660" s="18" t="s">
        <v>5779</v>
      </c>
      <c r="H660" s="18" t="s">
        <v>5803</v>
      </c>
      <c r="I660" s="18" t="s">
        <v>5781</v>
      </c>
      <c r="J660" s="18" t="s">
        <v>5782</v>
      </c>
      <c r="K660" s="18" t="s">
        <v>5783</v>
      </c>
      <c r="L660" s="18" t="s">
        <v>7095</v>
      </c>
      <c r="M660" s="4" t="s">
        <v>6099</v>
      </c>
      <c r="N660" s="18" t="s">
        <v>6100</v>
      </c>
      <c r="O660" s="18" t="s">
        <v>5798</v>
      </c>
      <c r="P660" s="45">
        <v>1158000000</v>
      </c>
      <c r="Q660" s="45">
        <v>1158000000</v>
      </c>
      <c r="R660" s="45">
        <v>0</v>
      </c>
      <c r="S660" s="40" t="s">
        <v>5788</v>
      </c>
      <c r="T660" s="18" t="s">
        <v>24</v>
      </c>
      <c r="U660" s="18" t="s">
        <v>24</v>
      </c>
      <c r="V660" s="20"/>
      <c r="W660" s="18" t="s">
        <v>24</v>
      </c>
      <c r="X660" s="18" t="s">
        <v>24</v>
      </c>
      <c r="Y660" s="18" t="s">
        <v>24</v>
      </c>
    </row>
    <row r="661" spans="1:25" ht="23.45" thickBot="1">
      <c r="A661" s="1">
        <v>651</v>
      </c>
      <c r="B661" s="17" t="s">
        <v>2046</v>
      </c>
      <c r="C661" s="4" t="s">
        <v>26</v>
      </c>
      <c r="D661" s="4" t="s">
        <v>24</v>
      </c>
      <c r="E661" s="40" t="s">
        <v>7096</v>
      </c>
      <c r="F661" s="19">
        <v>44341</v>
      </c>
      <c r="G661" s="18" t="s">
        <v>5779</v>
      </c>
      <c r="H661" s="18" t="s">
        <v>5780</v>
      </c>
      <c r="I661" s="18" t="s">
        <v>5781</v>
      </c>
      <c r="J661" s="18" t="s">
        <v>5782</v>
      </c>
      <c r="K661" s="18" t="s">
        <v>5804</v>
      </c>
      <c r="L661" s="18" t="s">
        <v>7097</v>
      </c>
      <c r="M661" s="4" t="s">
        <v>6099</v>
      </c>
      <c r="N661" s="18" t="s">
        <v>6100</v>
      </c>
      <c r="O661" s="18" t="s">
        <v>5794</v>
      </c>
      <c r="P661" s="45">
        <v>4857224498</v>
      </c>
      <c r="Q661" s="45">
        <v>4859224498</v>
      </c>
      <c r="R661" s="45">
        <v>0</v>
      </c>
      <c r="S661" s="40" t="s">
        <v>5788</v>
      </c>
      <c r="T661" s="18" t="s">
        <v>24</v>
      </c>
      <c r="U661" s="18" t="s">
        <v>24</v>
      </c>
      <c r="V661" s="20"/>
      <c r="W661" s="18" t="s">
        <v>24</v>
      </c>
      <c r="X661" s="18" t="s">
        <v>24</v>
      </c>
      <c r="Y661" s="18" t="s">
        <v>24</v>
      </c>
    </row>
    <row r="662" spans="1:25" ht="23.45" thickBot="1">
      <c r="A662" s="1">
        <v>652</v>
      </c>
      <c r="B662" s="17" t="s">
        <v>2050</v>
      </c>
      <c r="C662" s="4" t="s">
        <v>26</v>
      </c>
      <c r="D662" s="4" t="s">
        <v>24</v>
      </c>
      <c r="E662" s="40" t="s">
        <v>7098</v>
      </c>
      <c r="F662" s="19">
        <v>43336</v>
      </c>
      <c r="G662" s="18" t="s">
        <v>5779</v>
      </c>
      <c r="H662" s="18" t="s">
        <v>6057</v>
      </c>
      <c r="I662" s="18" t="s">
        <v>6186</v>
      </c>
      <c r="J662" s="18" t="s">
        <v>5782</v>
      </c>
      <c r="K662" s="18" t="s">
        <v>5796</v>
      </c>
      <c r="L662" s="18" t="s">
        <v>7099</v>
      </c>
      <c r="M662" s="4" t="s">
        <v>6099</v>
      </c>
      <c r="N662" s="18" t="s">
        <v>6100</v>
      </c>
      <c r="O662" s="18" t="s">
        <v>5798</v>
      </c>
      <c r="P662" s="45">
        <v>0</v>
      </c>
      <c r="Q662" s="45">
        <v>0</v>
      </c>
      <c r="R662" s="45">
        <v>0</v>
      </c>
      <c r="S662" s="40" t="s">
        <v>5788</v>
      </c>
      <c r="T662" s="18" t="s">
        <v>24</v>
      </c>
      <c r="U662" s="18" t="s">
        <v>24</v>
      </c>
      <c r="V662" s="20"/>
      <c r="W662" s="18" t="s">
        <v>24</v>
      </c>
      <c r="X662" s="18" t="s">
        <v>24</v>
      </c>
      <c r="Y662" s="18" t="s">
        <v>24</v>
      </c>
    </row>
    <row r="663" spans="1:25" ht="23.45" thickBot="1">
      <c r="A663" s="1">
        <v>653</v>
      </c>
      <c r="B663" s="17" t="s">
        <v>2053</v>
      </c>
      <c r="C663" s="4" t="s">
        <v>26</v>
      </c>
      <c r="D663" s="4" t="s">
        <v>24</v>
      </c>
      <c r="E663" s="40" t="s">
        <v>7100</v>
      </c>
      <c r="F663" s="19">
        <v>42989</v>
      </c>
      <c r="G663" s="18" t="s">
        <v>5779</v>
      </c>
      <c r="H663" s="18" t="s">
        <v>6057</v>
      </c>
      <c r="I663" s="18" t="s">
        <v>6186</v>
      </c>
      <c r="J663" s="18" t="s">
        <v>5791</v>
      </c>
      <c r="K663" s="18" t="s">
        <v>5809</v>
      </c>
      <c r="L663" s="18" t="s">
        <v>7101</v>
      </c>
      <c r="M663" s="4" t="s">
        <v>6099</v>
      </c>
      <c r="N663" s="18" t="s">
        <v>6100</v>
      </c>
      <c r="O663" s="18" t="s">
        <v>5794</v>
      </c>
      <c r="P663" s="45">
        <v>0</v>
      </c>
      <c r="Q663" s="45">
        <v>0</v>
      </c>
      <c r="R663" s="45">
        <v>0</v>
      </c>
      <c r="S663" s="40" t="s">
        <v>5788</v>
      </c>
      <c r="T663" s="18" t="s">
        <v>24</v>
      </c>
      <c r="U663" s="18" t="s">
        <v>24</v>
      </c>
      <c r="V663" s="20"/>
      <c r="W663" s="18" t="s">
        <v>24</v>
      </c>
      <c r="X663" s="18" t="s">
        <v>24</v>
      </c>
      <c r="Y663" s="18" t="s">
        <v>24</v>
      </c>
    </row>
    <row r="664" spans="1:25" ht="23.45" thickBot="1">
      <c r="A664" s="1">
        <v>654</v>
      </c>
      <c r="B664" s="17" t="s">
        <v>2056</v>
      </c>
      <c r="C664" s="4" t="s">
        <v>26</v>
      </c>
      <c r="D664" s="4" t="s">
        <v>24</v>
      </c>
      <c r="E664" s="40" t="s">
        <v>7102</v>
      </c>
      <c r="F664" s="19">
        <v>43087</v>
      </c>
      <c r="G664" s="18" t="s">
        <v>5779</v>
      </c>
      <c r="H664" s="18" t="s">
        <v>6057</v>
      </c>
      <c r="I664" s="18" t="s">
        <v>6186</v>
      </c>
      <c r="J664" s="18" t="s">
        <v>5791</v>
      </c>
      <c r="K664" s="18" t="s">
        <v>5809</v>
      </c>
      <c r="L664" s="18" t="s">
        <v>7103</v>
      </c>
      <c r="M664" s="4" t="s">
        <v>6099</v>
      </c>
      <c r="N664" s="18" t="s">
        <v>6100</v>
      </c>
      <c r="O664" s="18" t="s">
        <v>5794</v>
      </c>
      <c r="P664" s="45">
        <v>0</v>
      </c>
      <c r="Q664" s="45">
        <v>0</v>
      </c>
      <c r="R664" s="45">
        <v>0</v>
      </c>
      <c r="S664" s="40" t="s">
        <v>5788</v>
      </c>
      <c r="T664" s="18" t="s">
        <v>24</v>
      </c>
      <c r="U664" s="18" t="s">
        <v>24</v>
      </c>
      <c r="V664" s="20"/>
      <c r="W664" s="18" t="s">
        <v>24</v>
      </c>
      <c r="X664" s="18" t="s">
        <v>24</v>
      </c>
      <c r="Y664" s="18" t="s">
        <v>24</v>
      </c>
    </row>
    <row r="665" spans="1:25" ht="23.45" thickBot="1">
      <c r="A665" s="1">
        <v>655</v>
      </c>
      <c r="B665" s="17" t="s">
        <v>2059</v>
      </c>
      <c r="C665" s="4" t="s">
        <v>26</v>
      </c>
      <c r="D665" s="4" t="s">
        <v>24</v>
      </c>
      <c r="E665" s="40" t="s">
        <v>7104</v>
      </c>
      <c r="F665" s="19">
        <v>43133</v>
      </c>
      <c r="G665" s="18" t="s">
        <v>5779</v>
      </c>
      <c r="H665" s="18" t="s">
        <v>6057</v>
      </c>
      <c r="I665" s="18" t="s">
        <v>6186</v>
      </c>
      <c r="J665" s="18" t="s">
        <v>5791</v>
      </c>
      <c r="K665" s="18" t="s">
        <v>5952</v>
      </c>
      <c r="L665" s="18" t="s">
        <v>7101</v>
      </c>
      <c r="M665" s="4" t="s">
        <v>6099</v>
      </c>
      <c r="N665" s="18" t="s">
        <v>6100</v>
      </c>
      <c r="O665" s="18" t="s">
        <v>5794</v>
      </c>
      <c r="P665" s="45">
        <v>0</v>
      </c>
      <c r="Q665" s="45">
        <v>0</v>
      </c>
      <c r="R665" s="45">
        <v>0</v>
      </c>
      <c r="S665" s="40" t="s">
        <v>5788</v>
      </c>
      <c r="T665" s="18" t="s">
        <v>24</v>
      </c>
      <c r="U665" s="18" t="s">
        <v>24</v>
      </c>
      <c r="V665" s="20"/>
      <c r="W665" s="18" t="s">
        <v>24</v>
      </c>
      <c r="X665" s="18" t="s">
        <v>24</v>
      </c>
      <c r="Y665" s="18" t="s">
        <v>24</v>
      </c>
    </row>
    <row r="666" spans="1:25" ht="23.45" thickBot="1">
      <c r="A666" s="1">
        <v>656</v>
      </c>
      <c r="B666" s="17" t="s">
        <v>2062</v>
      </c>
      <c r="C666" s="4" t="s">
        <v>26</v>
      </c>
      <c r="D666" s="4" t="s">
        <v>24</v>
      </c>
      <c r="E666" s="40" t="s">
        <v>7105</v>
      </c>
      <c r="F666" s="19">
        <v>43138</v>
      </c>
      <c r="G666" s="18" t="s">
        <v>5779</v>
      </c>
      <c r="H666" s="18" t="s">
        <v>6057</v>
      </c>
      <c r="I666" s="18" t="s">
        <v>6186</v>
      </c>
      <c r="J666" s="18" t="s">
        <v>5791</v>
      </c>
      <c r="K666" s="18" t="s">
        <v>5874</v>
      </c>
      <c r="L666" s="18" t="s">
        <v>7106</v>
      </c>
      <c r="M666" s="4" t="s">
        <v>6099</v>
      </c>
      <c r="N666" s="18" t="s">
        <v>6100</v>
      </c>
      <c r="O666" s="18" t="s">
        <v>5794</v>
      </c>
      <c r="P666" s="45">
        <v>0</v>
      </c>
      <c r="Q666" s="45">
        <v>0</v>
      </c>
      <c r="R666" s="45">
        <v>0</v>
      </c>
      <c r="S666" s="40" t="s">
        <v>5812</v>
      </c>
      <c r="T666" s="41">
        <v>44833</v>
      </c>
      <c r="U666" s="18" t="s">
        <v>24</v>
      </c>
      <c r="V666" s="20"/>
      <c r="W666" s="4" t="s">
        <v>5867</v>
      </c>
      <c r="X666" s="18" t="s">
        <v>24</v>
      </c>
      <c r="Y666" s="18" t="s">
        <v>24</v>
      </c>
    </row>
    <row r="667" spans="1:25" ht="35.1" thickBot="1">
      <c r="A667" s="1">
        <v>657</v>
      </c>
      <c r="B667" s="17" t="s">
        <v>2065</v>
      </c>
      <c r="C667" s="4" t="s">
        <v>26</v>
      </c>
      <c r="D667" s="4" t="s">
        <v>24</v>
      </c>
      <c r="E667" s="40" t="s">
        <v>7107</v>
      </c>
      <c r="F667" s="19">
        <v>40561</v>
      </c>
      <c r="G667" s="18" t="s">
        <v>5779</v>
      </c>
      <c r="H667" s="18" t="s">
        <v>5826</v>
      </c>
      <c r="I667" s="18" t="s">
        <v>5781</v>
      </c>
      <c r="J667" s="18" t="s">
        <v>5791</v>
      </c>
      <c r="K667" s="18" t="s">
        <v>5874</v>
      </c>
      <c r="L667" s="18" t="s">
        <v>7108</v>
      </c>
      <c r="M667" s="4" t="s">
        <v>7109</v>
      </c>
      <c r="N667" s="18" t="s">
        <v>7110</v>
      </c>
      <c r="O667" s="18" t="s">
        <v>5787</v>
      </c>
      <c r="P667" s="45">
        <v>0</v>
      </c>
      <c r="Q667" s="45">
        <v>0</v>
      </c>
      <c r="R667" s="45">
        <v>0</v>
      </c>
      <c r="S667" s="40" t="s">
        <v>5788</v>
      </c>
      <c r="T667" s="18" t="s">
        <v>24</v>
      </c>
      <c r="U667" s="18" t="s">
        <v>24</v>
      </c>
      <c r="V667" s="20"/>
      <c r="W667" s="18" t="s">
        <v>24</v>
      </c>
      <c r="X667" s="18" t="s">
        <v>24</v>
      </c>
      <c r="Y667" s="18" t="s">
        <v>24</v>
      </c>
    </row>
    <row r="668" spans="1:25" ht="46.5" thickBot="1">
      <c r="A668" s="1">
        <v>658</v>
      </c>
      <c r="B668" s="17" t="s">
        <v>2068</v>
      </c>
      <c r="C668" s="4" t="s">
        <v>26</v>
      </c>
      <c r="D668" s="4" t="s">
        <v>24</v>
      </c>
      <c r="E668" s="40" t="s">
        <v>7111</v>
      </c>
      <c r="F668" s="19">
        <v>44313</v>
      </c>
      <c r="G668" s="18" t="s">
        <v>6043</v>
      </c>
      <c r="H668" s="18" t="s">
        <v>6514</v>
      </c>
      <c r="I668" s="18" t="s">
        <v>5781</v>
      </c>
      <c r="J668" s="18" t="s">
        <v>5782</v>
      </c>
      <c r="K668" s="18" t="s">
        <v>5783</v>
      </c>
      <c r="L668" s="18" t="s">
        <v>7112</v>
      </c>
      <c r="M668" s="4" t="s">
        <v>6046</v>
      </c>
      <c r="N668" s="4" t="s">
        <v>6047</v>
      </c>
      <c r="O668" s="18" t="s">
        <v>5798</v>
      </c>
      <c r="P668" s="45">
        <v>0</v>
      </c>
      <c r="Q668" s="45">
        <v>0</v>
      </c>
      <c r="R668" s="45">
        <v>0</v>
      </c>
      <c r="S668" s="40" t="s">
        <v>5788</v>
      </c>
      <c r="T668" s="41"/>
      <c r="U668" s="18"/>
      <c r="V668" s="20">
        <v>0</v>
      </c>
      <c r="W668" s="18" t="s">
        <v>5814</v>
      </c>
      <c r="X668" s="18" t="s">
        <v>24</v>
      </c>
      <c r="Y668" s="18" t="s">
        <v>24</v>
      </c>
    </row>
    <row r="669" spans="1:25" ht="57.95" thickBot="1">
      <c r="A669" s="1">
        <v>659</v>
      </c>
      <c r="B669" s="17" t="s">
        <v>2071</v>
      </c>
      <c r="C669" s="4" t="s">
        <v>26</v>
      </c>
      <c r="D669" s="4" t="s">
        <v>24</v>
      </c>
      <c r="E669" s="40" t="s">
        <v>7113</v>
      </c>
      <c r="F669" s="19">
        <v>44344</v>
      </c>
      <c r="G669" s="18" t="s">
        <v>6043</v>
      </c>
      <c r="H669" s="18" t="s">
        <v>6514</v>
      </c>
      <c r="I669" s="18" t="s">
        <v>5781</v>
      </c>
      <c r="J669" s="18" t="s">
        <v>5782</v>
      </c>
      <c r="K669" s="18" t="s">
        <v>5783</v>
      </c>
      <c r="L669" s="44" t="s">
        <v>7114</v>
      </c>
      <c r="M669" s="4" t="s">
        <v>6046</v>
      </c>
      <c r="N669" s="4" t="s">
        <v>6047</v>
      </c>
      <c r="O669" s="18" t="s">
        <v>5798</v>
      </c>
      <c r="P669" s="45">
        <v>0</v>
      </c>
      <c r="Q669" s="45">
        <v>0</v>
      </c>
      <c r="R669" s="45">
        <v>0</v>
      </c>
      <c r="S669" s="40" t="s">
        <v>5788</v>
      </c>
      <c r="T669" s="41"/>
      <c r="U669" s="18"/>
      <c r="V669" s="20">
        <v>0</v>
      </c>
      <c r="W669" s="18" t="s">
        <v>5814</v>
      </c>
      <c r="X669" s="18" t="s">
        <v>24</v>
      </c>
      <c r="Y669" s="18" t="s">
        <v>24</v>
      </c>
    </row>
    <row r="670" spans="1:25" ht="35.1" thickBot="1">
      <c r="A670" s="1">
        <v>660</v>
      </c>
      <c r="B670" s="17" t="s">
        <v>2074</v>
      </c>
      <c r="C670" s="4" t="s">
        <v>26</v>
      </c>
      <c r="D670" s="4" t="s">
        <v>24</v>
      </c>
      <c r="E670" s="40" t="s">
        <v>7115</v>
      </c>
      <c r="F670" s="19">
        <v>43698</v>
      </c>
      <c r="G670" s="18" t="s">
        <v>5779</v>
      </c>
      <c r="H670" s="18" t="s">
        <v>5803</v>
      </c>
      <c r="I670" s="18" t="s">
        <v>5781</v>
      </c>
      <c r="J670" s="18" t="s">
        <v>5791</v>
      </c>
      <c r="K670" s="18" t="s">
        <v>5874</v>
      </c>
      <c r="L670" s="18" t="s">
        <v>7116</v>
      </c>
      <c r="M670" s="4" t="s">
        <v>7109</v>
      </c>
      <c r="N670" s="18" t="s">
        <v>7110</v>
      </c>
      <c r="O670" s="18" t="s">
        <v>5794</v>
      </c>
      <c r="P670" s="45">
        <v>484447860</v>
      </c>
      <c r="Q670" s="45">
        <v>484447860</v>
      </c>
      <c r="R670" s="45">
        <v>0</v>
      </c>
      <c r="S670" s="40" t="s">
        <v>5788</v>
      </c>
      <c r="T670" s="18" t="s">
        <v>24</v>
      </c>
      <c r="U670" s="18" t="s">
        <v>24</v>
      </c>
      <c r="V670" s="20"/>
      <c r="W670" s="18" t="s">
        <v>24</v>
      </c>
      <c r="X670" s="18" t="s">
        <v>24</v>
      </c>
      <c r="Y670" s="18" t="s">
        <v>24</v>
      </c>
    </row>
    <row r="671" spans="1:25" ht="57.95" thickBot="1">
      <c r="A671" s="1">
        <v>661</v>
      </c>
      <c r="B671" s="17" t="s">
        <v>2077</v>
      </c>
      <c r="C671" s="4" t="s">
        <v>26</v>
      </c>
      <c r="D671" s="4" t="s">
        <v>24</v>
      </c>
      <c r="E671" s="40" t="s">
        <v>7117</v>
      </c>
      <c r="F671" s="19">
        <v>43524</v>
      </c>
      <c r="G671" s="18" t="s">
        <v>5779</v>
      </c>
      <c r="H671" s="18" t="s">
        <v>5803</v>
      </c>
      <c r="I671" s="18" t="s">
        <v>5781</v>
      </c>
      <c r="J671" s="18" t="s">
        <v>5791</v>
      </c>
      <c r="K671" s="18" t="s">
        <v>5823</v>
      </c>
      <c r="L671" s="18" t="s">
        <v>7118</v>
      </c>
      <c r="M671" s="4" t="s">
        <v>7109</v>
      </c>
      <c r="N671" s="18" t="s">
        <v>7110</v>
      </c>
      <c r="O671" s="18" t="s">
        <v>5794</v>
      </c>
      <c r="P671" s="45">
        <v>1107269955</v>
      </c>
      <c r="Q671" s="45">
        <v>112620755</v>
      </c>
      <c r="R671" s="45">
        <v>0</v>
      </c>
      <c r="S671" s="40" t="s">
        <v>5788</v>
      </c>
      <c r="T671" s="18" t="s">
        <v>24</v>
      </c>
      <c r="U671" s="18" t="s">
        <v>24</v>
      </c>
      <c r="V671" s="20"/>
      <c r="W671" s="18" t="s">
        <v>24</v>
      </c>
      <c r="X671" s="18" t="s">
        <v>24</v>
      </c>
      <c r="Y671" s="18" t="s">
        <v>24</v>
      </c>
    </row>
    <row r="672" spans="1:25" ht="23.45" thickBot="1">
      <c r="A672" s="1">
        <v>662</v>
      </c>
      <c r="B672" s="17" t="s">
        <v>2080</v>
      </c>
      <c r="C672" s="4" t="s">
        <v>26</v>
      </c>
      <c r="D672" s="4" t="s">
        <v>24</v>
      </c>
      <c r="E672" s="40" t="s">
        <v>7119</v>
      </c>
      <c r="F672" s="19">
        <v>41001</v>
      </c>
      <c r="G672" s="18" t="s">
        <v>5779</v>
      </c>
      <c r="H672" s="18" t="s">
        <v>5790</v>
      </c>
      <c r="I672" s="18" t="s">
        <v>5781</v>
      </c>
      <c r="J672" s="18" t="s">
        <v>5791</v>
      </c>
      <c r="K672" s="18" t="s">
        <v>5809</v>
      </c>
      <c r="L672" s="18" t="s">
        <v>7120</v>
      </c>
      <c r="M672" s="4" t="s">
        <v>7121</v>
      </c>
      <c r="N672" s="18" t="s">
        <v>7122</v>
      </c>
      <c r="O672" s="18" t="s">
        <v>5798</v>
      </c>
      <c r="P672" s="45">
        <v>500000000</v>
      </c>
      <c r="Q672" s="45">
        <v>500000000</v>
      </c>
      <c r="R672" s="45">
        <v>500000000</v>
      </c>
      <c r="S672" s="40" t="s">
        <v>5788</v>
      </c>
      <c r="T672" s="18" t="s">
        <v>24</v>
      </c>
      <c r="U672" s="18" t="s">
        <v>24</v>
      </c>
      <c r="V672" s="20"/>
      <c r="W672" s="18" t="s">
        <v>24</v>
      </c>
      <c r="X672" s="18" t="s">
        <v>24</v>
      </c>
      <c r="Y672" s="18" t="s">
        <v>24</v>
      </c>
    </row>
    <row r="673" spans="1:25" ht="35.1" thickBot="1">
      <c r="A673" s="1">
        <v>663</v>
      </c>
      <c r="B673" s="17" t="s">
        <v>2083</v>
      </c>
      <c r="C673" s="4" t="s">
        <v>26</v>
      </c>
      <c r="D673" s="4" t="s">
        <v>24</v>
      </c>
      <c r="E673" s="40" t="s">
        <v>7123</v>
      </c>
      <c r="F673" s="19">
        <v>41157</v>
      </c>
      <c r="G673" s="18" t="s">
        <v>5779</v>
      </c>
      <c r="H673" s="18" t="s">
        <v>5826</v>
      </c>
      <c r="I673" s="18" t="s">
        <v>5781</v>
      </c>
      <c r="J673" s="18" t="s">
        <v>5791</v>
      </c>
      <c r="K673" s="18" t="s">
        <v>5823</v>
      </c>
      <c r="L673" s="18" t="s">
        <v>7124</v>
      </c>
      <c r="M673" s="4" t="s">
        <v>7121</v>
      </c>
      <c r="N673" s="18" t="s">
        <v>7122</v>
      </c>
      <c r="O673" s="18" t="s">
        <v>5798</v>
      </c>
      <c r="P673" s="45">
        <v>0</v>
      </c>
      <c r="Q673" s="45">
        <v>0</v>
      </c>
      <c r="R673" s="45">
        <v>0</v>
      </c>
      <c r="S673" s="40" t="s">
        <v>5788</v>
      </c>
      <c r="T673" s="18" t="s">
        <v>24</v>
      </c>
      <c r="U673" s="18" t="s">
        <v>24</v>
      </c>
      <c r="V673" s="20"/>
      <c r="W673" s="18" t="s">
        <v>24</v>
      </c>
      <c r="X673" s="18" t="s">
        <v>24</v>
      </c>
      <c r="Y673" s="18" t="s">
        <v>24</v>
      </c>
    </row>
    <row r="674" spans="1:25" ht="57.95" thickBot="1">
      <c r="A674" s="1">
        <v>664</v>
      </c>
      <c r="B674" s="17" t="s">
        <v>2086</v>
      </c>
      <c r="C674" s="4" t="s">
        <v>26</v>
      </c>
      <c r="D674" s="4" t="s">
        <v>24</v>
      </c>
      <c r="E674" s="40" t="s">
        <v>7125</v>
      </c>
      <c r="F674" s="19">
        <v>43192</v>
      </c>
      <c r="G674" s="18" t="s">
        <v>5779</v>
      </c>
      <c r="H674" s="18" t="s">
        <v>5857</v>
      </c>
      <c r="I674" s="18" t="s">
        <v>5781</v>
      </c>
      <c r="J674" s="18" t="s">
        <v>5791</v>
      </c>
      <c r="K674" s="18" t="s">
        <v>5792</v>
      </c>
      <c r="L674" s="18" t="s">
        <v>7126</v>
      </c>
      <c r="M674" s="4" t="s">
        <v>7121</v>
      </c>
      <c r="N674" s="18" t="s">
        <v>7122</v>
      </c>
      <c r="O674" s="18" t="s">
        <v>5794</v>
      </c>
      <c r="P674" s="45">
        <v>4210950068</v>
      </c>
      <c r="Q674" s="45">
        <v>20142206640</v>
      </c>
      <c r="R674" s="45">
        <v>20241206000</v>
      </c>
      <c r="S674" s="40" t="s">
        <v>5788</v>
      </c>
      <c r="T674" s="18" t="s">
        <v>24</v>
      </c>
      <c r="U674" s="18" t="s">
        <v>24</v>
      </c>
      <c r="V674" s="20"/>
      <c r="W674" s="18" t="s">
        <v>24</v>
      </c>
      <c r="X674" s="18" t="s">
        <v>24</v>
      </c>
      <c r="Y674" s="18" t="s">
        <v>24</v>
      </c>
    </row>
    <row r="675" spans="1:25" ht="35.1" thickBot="1">
      <c r="A675" s="1">
        <v>665</v>
      </c>
      <c r="B675" s="17" t="s">
        <v>2089</v>
      </c>
      <c r="C675" s="4" t="s">
        <v>26</v>
      </c>
      <c r="D675" s="4" t="s">
        <v>24</v>
      </c>
      <c r="E675" s="40" t="s">
        <v>7127</v>
      </c>
      <c r="F675" s="19">
        <v>43581</v>
      </c>
      <c r="G675" s="18" t="s">
        <v>5779</v>
      </c>
      <c r="H675" s="18" t="s">
        <v>5857</v>
      </c>
      <c r="I675" s="18" t="s">
        <v>5781</v>
      </c>
      <c r="J675" s="18" t="s">
        <v>5791</v>
      </c>
      <c r="K675" s="18" t="s">
        <v>5874</v>
      </c>
      <c r="L675" s="18" t="s">
        <v>7128</v>
      </c>
      <c r="M675" s="4" t="s">
        <v>7121</v>
      </c>
      <c r="N675" s="18" t="s">
        <v>7122</v>
      </c>
      <c r="O675" s="18" t="s">
        <v>5794</v>
      </c>
      <c r="P675" s="45">
        <v>0</v>
      </c>
      <c r="Q675" s="45">
        <v>0</v>
      </c>
      <c r="R675" s="45">
        <v>0</v>
      </c>
      <c r="S675" s="40" t="s">
        <v>5788</v>
      </c>
      <c r="T675" s="18" t="s">
        <v>24</v>
      </c>
      <c r="U675" s="18" t="s">
        <v>24</v>
      </c>
      <c r="V675" s="20"/>
      <c r="W675" s="18" t="s">
        <v>24</v>
      </c>
      <c r="X675" s="18" t="s">
        <v>24</v>
      </c>
      <c r="Y675" s="18" t="s">
        <v>24</v>
      </c>
    </row>
    <row r="676" spans="1:25" ht="35.1" thickBot="1">
      <c r="A676" s="1">
        <v>666</v>
      </c>
      <c r="B676" s="17" t="s">
        <v>2092</v>
      </c>
      <c r="C676" s="4" t="s">
        <v>26</v>
      </c>
      <c r="D676" s="4" t="s">
        <v>24</v>
      </c>
      <c r="E676" s="40" t="s">
        <v>7129</v>
      </c>
      <c r="F676" s="19">
        <v>44616</v>
      </c>
      <c r="G676" s="18" t="s">
        <v>5779</v>
      </c>
      <c r="H676" s="18" t="s">
        <v>5826</v>
      </c>
      <c r="I676" s="18" t="s">
        <v>5781</v>
      </c>
      <c r="J676" s="18" t="s">
        <v>5782</v>
      </c>
      <c r="K676" s="18" t="s">
        <v>5804</v>
      </c>
      <c r="L676" s="18" t="s">
        <v>7130</v>
      </c>
      <c r="M676" s="4" t="s">
        <v>7121</v>
      </c>
      <c r="N676" s="18" t="s">
        <v>7122</v>
      </c>
      <c r="O676" s="18" t="s">
        <v>5794</v>
      </c>
      <c r="P676" s="45">
        <v>0</v>
      </c>
      <c r="Q676" s="45">
        <v>0</v>
      </c>
      <c r="R676" s="45">
        <v>0</v>
      </c>
      <c r="S676" s="40" t="s">
        <v>5788</v>
      </c>
      <c r="T676" s="18" t="s">
        <v>24</v>
      </c>
      <c r="U676" s="18" t="s">
        <v>24</v>
      </c>
      <c r="V676" s="20"/>
      <c r="W676" s="18" t="s">
        <v>24</v>
      </c>
      <c r="X676" s="18" t="s">
        <v>24</v>
      </c>
      <c r="Y676" s="18" t="s">
        <v>24</v>
      </c>
    </row>
    <row r="677" spans="1:25" ht="35.1" thickBot="1">
      <c r="A677" s="1">
        <v>667</v>
      </c>
      <c r="B677" s="17" t="s">
        <v>2095</v>
      </c>
      <c r="C677" s="4" t="s">
        <v>26</v>
      </c>
      <c r="D677" s="4" t="s">
        <v>24</v>
      </c>
      <c r="E677" s="40" t="s">
        <v>7131</v>
      </c>
      <c r="F677" s="19">
        <v>43208</v>
      </c>
      <c r="G677" s="18" t="s">
        <v>5779</v>
      </c>
      <c r="H677" s="18" t="s">
        <v>5826</v>
      </c>
      <c r="I677" s="18" t="s">
        <v>5781</v>
      </c>
      <c r="J677" s="18" t="s">
        <v>5782</v>
      </c>
      <c r="K677" s="18" t="s">
        <v>5783</v>
      </c>
      <c r="L677" s="18" t="s">
        <v>7132</v>
      </c>
      <c r="M677" s="4" t="s">
        <v>7121</v>
      </c>
      <c r="N677" s="18" t="s">
        <v>7122</v>
      </c>
      <c r="O677" s="18" t="s">
        <v>5794</v>
      </c>
      <c r="P677" s="45">
        <v>0</v>
      </c>
      <c r="Q677" s="45">
        <v>0</v>
      </c>
      <c r="R677" s="45">
        <v>0</v>
      </c>
      <c r="S677" s="40" t="s">
        <v>5788</v>
      </c>
      <c r="T677" s="18" t="s">
        <v>24</v>
      </c>
      <c r="U677" s="18" t="s">
        <v>24</v>
      </c>
      <c r="V677" s="20"/>
      <c r="W677" s="18" t="s">
        <v>24</v>
      </c>
      <c r="X677" s="18" t="s">
        <v>24</v>
      </c>
      <c r="Y677" s="18" t="s">
        <v>24</v>
      </c>
    </row>
    <row r="678" spans="1:25" ht="35.1" thickBot="1">
      <c r="A678" s="1">
        <v>668</v>
      </c>
      <c r="B678" s="17" t="s">
        <v>2098</v>
      </c>
      <c r="C678" s="4" t="s">
        <v>26</v>
      </c>
      <c r="D678" s="4" t="s">
        <v>24</v>
      </c>
      <c r="E678" s="40" t="s">
        <v>7133</v>
      </c>
      <c r="F678" s="19">
        <v>44852</v>
      </c>
      <c r="G678" s="18" t="s">
        <v>5779</v>
      </c>
      <c r="H678" s="18" t="s">
        <v>5803</v>
      </c>
      <c r="I678" s="18" t="s">
        <v>5781</v>
      </c>
      <c r="J678" s="18" t="s">
        <v>5791</v>
      </c>
      <c r="K678" s="18" t="s">
        <v>5823</v>
      </c>
      <c r="L678" s="18" t="s">
        <v>7134</v>
      </c>
      <c r="M678" s="4" t="s">
        <v>7121</v>
      </c>
      <c r="N678" s="18" t="s">
        <v>7122</v>
      </c>
      <c r="O678" s="18" t="s">
        <v>5794</v>
      </c>
      <c r="P678" s="45">
        <v>1254265000</v>
      </c>
      <c r="Q678" s="45">
        <v>1204265000</v>
      </c>
      <c r="R678" s="45">
        <v>0</v>
      </c>
      <c r="S678" s="40" t="s">
        <v>5788</v>
      </c>
      <c r="T678" s="18" t="s">
        <v>24</v>
      </c>
      <c r="U678" s="18" t="s">
        <v>24</v>
      </c>
      <c r="V678" s="20"/>
      <c r="W678" s="18" t="s">
        <v>24</v>
      </c>
      <c r="X678" s="18" t="s">
        <v>24</v>
      </c>
      <c r="Y678" s="18" t="s">
        <v>24</v>
      </c>
    </row>
    <row r="679" spans="1:25" ht="23.45" thickBot="1">
      <c r="A679" s="1">
        <v>669</v>
      </c>
      <c r="B679" s="17" t="s">
        <v>2101</v>
      </c>
      <c r="C679" s="4" t="s">
        <v>26</v>
      </c>
      <c r="D679" s="4" t="s">
        <v>24</v>
      </c>
      <c r="E679" s="40" t="s">
        <v>7135</v>
      </c>
      <c r="F679" s="19">
        <v>44162</v>
      </c>
      <c r="G679" s="18" t="s">
        <v>5779</v>
      </c>
      <c r="H679" s="18" t="s">
        <v>5790</v>
      </c>
      <c r="I679" s="18" t="s">
        <v>5781</v>
      </c>
      <c r="J679" s="18" t="s">
        <v>5791</v>
      </c>
      <c r="K679" s="18" t="s">
        <v>5894</v>
      </c>
      <c r="L679" s="18" t="s">
        <v>7136</v>
      </c>
      <c r="M679" s="4" t="s">
        <v>7137</v>
      </c>
      <c r="N679" s="18" t="s">
        <v>7138</v>
      </c>
      <c r="O679" s="18" t="s">
        <v>5794</v>
      </c>
      <c r="P679" s="45">
        <v>296000000</v>
      </c>
      <c r="Q679" s="45">
        <v>0</v>
      </c>
      <c r="R679" s="45">
        <v>0</v>
      </c>
      <c r="S679" s="40" t="s">
        <v>5788</v>
      </c>
      <c r="T679" s="18" t="s">
        <v>24</v>
      </c>
      <c r="U679" s="18" t="s">
        <v>24</v>
      </c>
      <c r="V679" s="20"/>
      <c r="W679" s="18" t="s">
        <v>24</v>
      </c>
      <c r="X679" s="18" t="s">
        <v>24</v>
      </c>
      <c r="Y679" s="18" t="s">
        <v>24</v>
      </c>
    </row>
    <row r="680" spans="1:25" ht="23.45" thickBot="1">
      <c r="A680" s="1">
        <v>670</v>
      </c>
      <c r="B680" s="17" t="s">
        <v>2104</v>
      </c>
      <c r="C680" s="4" t="s">
        <v>26</v>
      </c>
      <c r="D680" s="4" t="s">
        <v>24</v>
      </c>
      <c r="E680" s="40" t="s">
        <v>7139</v>
      </c>
      <c r="F680" s="19">
        <v>42468</v>
      </c>
      <c r="G680" s="18" t="s">
        <v>5779</v>
      </c>
      <c r="H680" s="18" t="s">
        <v>5803</v>
      </c>
      <c r="I680" s="18" t="s">
        <v>5781</v>
      </c>
      <c r="J680" s="18" t="s">
        <v>5782</v>
      </c>
      <c r="K680" s="18" t="s">
        <v>5783</v>
      </c>
      <c r="L680" s="18" t="s">
        <v>7140</v>
      </c>
      <c r="M680" s="4" t="s">
        <v>7137</v>
      </c>
      <c r="N680" s="18" t="s">
        <v>7138</v>
      </c>
      <c r="O680" s="18" t="s">
        <v>5794</v>
      </c>
      <c r="P680" s="45">
        <v>257277882</v>
      </c>
      <c r="Q680" s="45">
        <v>257277882</v>
      </c>
      <c r="R680" s="45">
        <v>122172062250</v>
      </c>
      <c r="S680" s="40" t="s">
        <v>5788</v>
      </c>
      <c r="T680" s="18" t="s">
        <v>24</v>
      </c>
      <c r="U680" s="18" t="s">
        <v>24</v>
      </c>
      <c r="V680" s="20"/>
      <c r="W680" s="18" t="s">
        <v>24</v>
      </c>
      <c r="X680" s="18" t="s">
        <v>24</v>
      </c>
      <c r="Y680" s="18" t="s">
        <v>24</v>
      </c>
    </row>
    <row r="681" spans="1:25" ht="23.45" thickBot="1">
      <c r="A681" s="1">
        <v>671</v>
      </c>
      <c r="B681" s="17" t="s">
        <v>2107</v>
      </c>
      <c r="C681" s="4" t="s">
        <v>26</v>
      </c>
      <c r="D681" s="4" t="s">
        <v>24</v>
      </c>
      <c r="E681" s="40" t="s">
        <v>7141</v>
      </c>
      <c r="F681" s="19">
        <v>44481</v>
      </c>
      <c r="G681" s="18" t="s">
        <v>5779</v>
      </c>
      <c r="H681" s="18" t="s">
        <v>5790</v>
      </c>
      <c r="I681" s="18" t="s">
        <v>5781</v>
      </c>
      <c r="J681" s="18" t="s">
        <v>5791</v>
      </c>
      <c r="K681" s="18" t="s">
        <v>5874</v>
      </c>
      <c r="L681" s="18" t="s">
        <v>7142</v>
      </c>
      <c r="M681" s="4" t="s">
        <v>7137</v>
      </c>
      <c r="N681" s="18" t="s">
        <v>7138</v>
      </c>
      <c r="O681" s="18" t="s">
        <v>5794</v>
      </c>
      <c r="P681" s="45">
        <v>29719824</v>
      </c>
      <c r="Q681" s="45">
        <v>29719824</v>
      </c>
      <c r="R681" s="45">
        <v>0</v>
      </c>
      <c r="S681" s="40" t="s">
        <v>5788</v>
      </c>
      <c r="T681" s="18" t="s">
        <v>24</v>
      </c>
      <c r="U681" s="18" t="s">
        <v>24</v>
      </c>
      <c r="V681" s="20"/>
      <c r="W681" s="18" t="s">
        <v>24</v>
      </c>
      <c r="X681" s="18" t="s">
        <v>24</v>
      </c>
      <c r="Y681" s="18" t="s">
        <v>24</v>
      </c>
    </row>
    <row r="682" spans="1:25" ht="23.45" thickBot="1">
      <c r="A682" s="1">
        <v>672</v>
      </c>
      <c r="B682" s="17" t="s">
        <v>2110</v>
      </c>
      <c r="C682" s="4" t="s">
        <v>26</v>
      </c>
      <c r="D682" s="4" t="s">
        <v>24</v>
      </c>
      <c r="E682" s="40" t="s">
        <v>7143</v>
      </c>
      <c r="F682" s="19">
        <v>40388</v>
      </c>
      <c r="G682" s="18" t="s">
        <v>5779</v>
      </c>
      <c r="H682" s="18" t="s">
        <v>5780</v>
      </c>
      <c r="I682" s="18" t="s">
        <v>5781</v>
      </c>
      <c r="J682" s="18" t="s">
        <v>5791</v>
      </c>
      <c r="K682" s="18" t="s">
        <v>5809</v>
      </c>
      <c r="L682" s="18" t="s">
        <v>7144</v>
      </c>
      <c r="M682" s="4" t="s">
        <v>7145</v>
      </c>
      <c r="N682" s="18" t="s">
        <v>7146</v>
      </c>
      <c r="O682" s="18" t="s">
        <v>5798</v>
      </c>
      <c r="P682" s="45">
        <v>0</v>
      </c>
      <c r="Q682" s="45">
        <v>0</v>
      </c>
      <c r="R682" s="45">
        <v>0</v>
      </c>
      <c r="S682" s="40" t="s">
        <v>5788</v>
      </c>
      <c r="T682" s="18" t="s">
        <v>24</v>
      </c>
      <c r="U682" s="18" t="s">
        <v>24</v>
      </c>
      <c r="V682" s="20"/>
      <c r="W682" s="18" t="s">
        <v>24</v>
      </c>
      <c r="X682" s="18" t="s">
        <v>24</v>
      </c>
      <c r="Y682" s="18" t="s">
        <v>24</v>
      </c>
    </row>
    <row r="683" spans="1:25" ht="23.45" thickBot="1">
      <c r="A683" s="1">
        <v>673</v>
      </c>
      <c r="B683" s="17" t="s">
        <v>2113</v>
      </c>
      <c r="C683" s="4" t="s">
        <v>26</v>
      </c>
      <c r="D683" s="4" t="s">
        <v>24</v>
      </c>
      <c r="E683" s="40" t="s">
        <v>7147</v>
      </c>
      <c r="F683" s="19">
        <v>41862</v>
      </c>
      <c r="G683" s="18" t="s">
        <v>5779</v>
      </c>
      <c r="H683" s="18" t="s">
        <v>5780</v>
      </c>
      <c r="I683" s="18" t="s">
        <v>5781</v>
      </c>
      <c r="J683" s="18" t="s">
        <v>5791</v>
      </c>
      <c r="K683" s="18" t="s">
        <v>5809</v>
      </c>
      <c r="L683" s="18" t="s">
        <v>7148</v>
      </c>
      <c r="M683" s="4" t="s">
        <v>5865</v>
      </c>
      <c r="N683" s="18" t="s">
        <v>5866</v>
      </c>
      <c r="O683" s="18" t="s">
        <v>5798</v>
      </c>
      <c r="P683" s="45">
        <v>5524888644</v>
      </c>
      <c r="Q683" s="45">
        <v>5524888644</v>
      </c>
      <c r="R683" s="45">
        <v>5229250271</v>
      </c>
      <c r="S683" s="40" t="s">
        <v>5812</v>
      </c>
      <c r="T683" s="41">
        <v>44833</v>
      </c>
      <c r="U683" s="18" t="s">
        <v>5813</v>
      </c>
      <c r="V683" s="20">
        <v>0</v>
      </c>
      <c r="W683" s="18" t="s">
        <v>5814</v>
      </c>
      <c r="X683" s="18" t="s">
        <v>24</v>
      </c>
      <c r="Y683" s="18" t="s">
        <v>24</v>
      </c>
    </row>
    <row r="684" spans="1:25" ht="23.45" thickBot="1">
      <c r="A684" s="1">
        <v>674</v>
      </c>
      <c r="B684" s="17" t="s">
        <v>2116</v>
      </c>
      <c r="C684" s="4" t="s">
        <v>26</v>
      </c>
      <c r="D684" s="4" t="s">
        <v>24</v>
      </c>
      <c r="E684" s="40" t="s">
        <v>7149</v>
      </c>
      <c r="F684" s="19">
        <v>43328</v>
      </c>
      <c r="G684" s="18" t="s">
        <v>5779</v>
      </c>
      <c r="H684" s="18" t="s">
        <v>5790</v>
      </c>
      <c r="I684" s="18" t="s">
        <v>5781</v>
      </c>
      <c r="J684" s="18" t="s">
        <v>5782</v>
      </c>
      <c r="K684" s="18" t="s">
        <v>5783</v>
      </c>
      <c r="L684" s="18" t="s">
        <v>7150</v>
      </c>
      <c r="M684" s="4" t="s">
        <v>7145</v>
      </c>
      <c r="N684" s="18" t="s">
        <v>7146</v>
      </c>
      <c r="O684" s="18" t="s">
        <v>5798</v>
      </c>
      <c r="P684" s="45">
        <v>200000000</v>
      </c>
      <c r="Q684" s="45">
        <v>200000000</v>
      </c>
      <c r="R684" s="45">
        <v>0</v>
      </c>
      <c r="S684" s="40" t="s">
        <v>5788</v>
      </c>
      <c r="T684" s="18" t="s">
        <v>24</v>
      </c>
      <c r="U684" s="18" t="s">
        <v>24</v>
      </c>
      <c r="V684" s="20"/>
      <c r="W684" s="18" t="s">
        <v>24</v>
      </c>
      <c r="X684" s="18" t="s">
        <v>24</v>
      </c>
      <c r="Y684" s="18" t="s">
        <v>24</v>
      </c>
    </row>
    <row r="685" spans="1:25" ht="23.45" thickBot="1">
      <c r="A685" s="1">
        <v>675</v>
      </c>
      <c r="B685" s="17" t="s">
        <v>2119</v>
      </c>
      <c r="C685" s="4" t="s">
        <v>26</v>
      </c>
      <c r="D685" s="4" t="s">
        <v>24</v>
      </c>
      <c r="E685" s="40" t="s">
        <v>7151</v>
      </c>
      <c r="F685" s="19">
        <v>43747</v>
      </c>
      <c r="G685" s="18" t="s">
        <v>5779</v>
      </c>
      <c r="H685" s="18" t="s">
        <v>5803</v>
      </c>
      <c r="I685" s="18" t="s">
        <v>5781</v>
      </c>
      <c r="J685" s="18" t="s">
        <v>5791</v>
      </c>
      <c r="K685" s="18" t="s">
        <v>5823</v>
      </c>
      <c r="L685" s="18" t="s">
        <v>7152</v>
      </c>
      <c r="M685" s="4" t="s">
        <v>7145</v>
      </c>
      <c r="N685" s="18" t="s">
        <v>7146</v>
      </c>
      <c r="O685" s="18" t="s">
        <v>5794</v>
      </c>
      <c r="P685" s="45">
        <v>8645526261</v>
      </c>
      <c r="Q685" s="45">
        <v>0</v>
      </c>
      <c r="R685" s="45">
        <v>0</v>
      </c>
      <c r="S685" s="40" t="s">
        <v>5788</v>
      </c>
      <c r="T685" s="18" t="s">
        <v>24</v>
      </c>
      <c r="U685" s="18" t="s">
        <v>24</v>
      </c>
      <c r="V685" s="20"/>
      <c r="W685" s="18" t="s">
        <v>24</v>
      </c>
      <c r="X685" s="18" t="s">
        <v>24</v>
      </c>
      <c r="Y685" s="18" t="s">
        <v>24</v>
      </c>
    </row>
    <row r="686" spans="1:25" ht="46.5" thickBot="1">
      <c r="A686" s="1">
        <v>676</v>
      </c>
      <c r="B686" s="17" t="s">
        <v>2122</v>
      </c>
      <c r="C686" s="4" t="s">
        <v>26</v>
      </c>
      <c r="D686" s="4" t="s">
        <v>24</v>
      </c>
      <c r="E686" s="40" t="s">
        <v>7153</v>
      </c>
      <c r="F686" s="19">
        <v>43718</v>
      </c>
      <c r="G686" s="18" t="s">
        <v>5779</v>
      </c>
      <c r="H686" s="18" t="s">
        <v>5790</v>
      </c>
      <c r="I686" s="18" t="s">
        <v>5781</v>
      </c>
      <c r="J686" s="18" t="s">
        <v>5782</v>
      </c>
      <c r="K686" s="18" t="s">
        <v>5783</v>
      </c>
      <c r="L686" s="18" t="s">
        <v>7154</v>
      </c>
      <c r="M686" s="4" t="s">
        <v>7145</v>
      </c>
      <c r="N686" s="18" t="s">
        <v>7146</v>
      </c>
      <c r="O686" s="18" t="s">
        <v>5794</v>
      </c>
      <c r="P686" s="45">
        <v>9776271780</v>
      </c>
      <c r="Q686" s="45">
        <v>9776271780</v>
      </c>
      <c r="R686" s="45">
        <v>0</v>
      </c>
      <c r="S686" s="40" t="s">
        <v>5788</v>
      </c>
      <c r="T686" s="18" t="s">
        <v>24</v>
      </c>
      <c r="U686" s="18" t="s">
        <v>24</v>
      </c>
      <c r="V686" s="20"/>
      <c r="W686" s="18" t="s">
        <v>24</v>
      </c>
      <c r="X686" s="18" t="s">
        <v>24</v>
      </c>
      <c r="Y686" s="18" t="s">
        <v>24</v>
      </c>
    </row>
    <row r="687" spans="1:25" ht="46.5" thickBot="1">
      <c r="A687" s="1">
        <v>677</v>
      </c>
      <c r="B687" s="17" t="s">
        <v>2125</v>
      </c>
      <c r="C687" s="4" t="s">
        <v>26</v>
      </c>
      <c r="D687" s="4" t="s">
        <v>24</v>
      </c>
      <c r="E687" s="40" t="s">
        <v>7155</v>
      </c>
      <c r="F687" s="19">
        <v>43709</v>
      </c>
      <c r="G687" s="18" t="s">
        <v>5779</v>
      </c>
      <c r="H687" s="18" t="s">
        <v>5780</v>
      </c>
      <c r="I687" s="18" t="s">
        <v>5781</v>
      </c>
      <c r="J687" s="18" t="s">
        <v>5782</v>
      </c>
      <c r="K687" s="18" t="s">
        <v>5783</v>
      </c>
      <c r="L687" s="18" t="s">
        <v>7156</v>
      </c>
      <c r="M687" s="4" t="s">
        <v>7145</v>
      </c>
      <c r="N687" s="18" t="s">
        <v>7146</v>
      </c>
      <c r="O687" s="18" t="s">
        <v>5798</v>
      </c>
      <c r="P687" s="45">
        <v>155288515</v>
      </c>
      <c r="Q687" s="45">
        <v>0</v>
      </c>
      <c r="R687" s="45">
        <v>0</v>
      </c>
      <c r="S687" s="40" t="s">
        <v>5788</v>
      </c>
      <c r="T687" s="18" t="s">
        <v>24</v>
      </c>
      <c r="U687" s="18" t="s">
        <v>24</v>
      </c>
      <c r="V687" s="20"/>
      <c r="W687" s="18" t="s">
        <v>24</v>
      </c>
      <c r="X687" s="18" t="s">
        <v>24</v>
      </c>
      <c r="Y687" s="18" t="s">
        <v>24</v>
      </c>
    </row>
    <row r="688" spans="1:25" ht="35.1" thickBot="1">
      <c r="A688" s="1">
        <v>678</v>
      </c>
      <c r="B688" s="17" t="s">
        <v>2128</v>
      </c>
      <c r="C688" s="4" t="s">
        <v>26</v>
      </c>
      <c r="D688" s="4" t="s">
        <v>24</v>
      </c>
      <c r="E688" s="40" t="s">
        <v>7157</v>
      </c>
      <c r="F688" s="19">
        <v>43710</v>
      </c>
      <c r="G688" s="18" t="s">
        <v>5779</v>
      </c>
      <c r="H688" s="18" t="s">
        <v>5790</v>
      </c>
      <c r="I688" s="18" t="s">
        <v>5781</v>
      </c>
      <c r="J688" s="18" t="s">
        <v>5782</v>
      </c>
      <c r="K688" s="18" t="s">
        <v>6060</v>
      </c>
      <c r="L688" s="18" t="s">
        <v>7158</v>
      </c>
      <c r="M688" s="4" t="s">
        <v>7145</v>
      </c>
      <c r="N688" s="18" t="s">
        <v>7146</v>
      </c>
      <c r="O688" s="18" t="s">
        <v>5798</v>
      </c>
      <c r="P688" s="45">
        <v>185622200</v>
      </c>
      <c r="Q688" s="45">
        <v>165622200</v>
      </c>
      <c r="R688" s="45">
        <v>0</v>
      </c>
      <c r="S688" s="40" t="s">
        <v>5788</v>
      </c>
      <c r="T688" s="18" t="s">
        <v>24</v>
      </c>
      <c r="U688" s="18" t="s">
        <v>24</v>
      </c>
      <c r="V688" s="20"/>
      <c r="W688" s="18" t="s">
        <v>24</v>
      </c>
      <c r="X688" s="18" t="s">
        <v>24</v>
      </c>
      <c r="Y688" s="18" t="s">
        <v>24</v>
      </c>
    </row>
    <row r="689" spans="1:25" ht="23.45" thickBot="1">
      <c r="A689" s="1">
        <v>679</v>
      </c>
      <c r="B689" s="17" t="s">
        <v>2131</v>
      </c>
      <c r="C689" s="4" t="s">
        <v>26</v>
      </c>
      <c r="D689" s="4" t="s">
        <v>24</v>
      </c>
      <c r="E689" s="40" t="s">
        <v>7159</v>
      </c>
      <c r="F689" s="19">
        <v>44728</v>
      </c>
      <c r="G689" s="18" t="s">
        <v>5779</v>
      </c>
      <c r="H689" s="18" t="s">
        <v>5780</v>
      </c>
      <c r="I689" s="18" t="s">
        <v>5781</v>
      </c>
      <c r="J689" s="18" t="s">
        <v>5782</v>
      </c>
      <c r="K689" s="18" t="s">
        <v>7160</v>
      </c>
      <c r="L689" s="18" t="s">
        <v>7161</v>
      </c>
      <c r="M689" s="4" t="s">
        <v>7145</v>
      </c>
      <c r="N689" s="18" t="s">
        <v>7146</v>
      </c>
      <c r="O689" s="18" t="s">
        <v>5798</v>
      </c>
      <c r="P689" s="45">
        <v>225014125</v>
      </c>
      <c r="Q689" s="45">
        <v>225014125</v>
      </c>
      <c r="R689" s="45">
        <v>0</v>
      </c>
      <c r="S689" s="40" t="s">
        <v>5812</v>
      </c>
      <c r="T689" s="41">
        <v>44729</v>
      </c>
      <c r="U689" s="18" t="s">
        <v>24</v>
      </c>
      <c r="V689" s="20"/>
      <c r="W689" s="4" t="s">
        <v>5867</v>
      </c>
      <c r="X689" s="18" t="s">
        <v>24</v>
      </c>
      <c r="Y689" s="18" t="s">
        <v>24</v>
      </c>
    </row>
    <row r="690" spans="1:25" ht="23.45" thickBot="1">
      <c r="A690" s="1">
        <v>680</v>
      </c>
      <c r="B690" s="17" t="s">
        <v>2134</v>
      </c>
      <c r="C690" s="4" t="s">
        <v>26</v>
      </c>
      <c r="D690" s="4" t="s">
        <v>24</v>
      </c>
      <c r="E690" s="40" t="s">
        <v>7162</v>
      </c>
      <c r="F690" s="19">
        <v>44253</v>
      </c>
      <c r="G690" s="18" t="s">
        <v>5779</v>
      </c>
      <c r="H690" s="18" t="s">
        <v>5780</v>
      </c>
      <c r="I690" s="18" t="s">
        <v>5781</v>
      </c>
      <c r="J690" s="18" t="s">
        <v>5791</v>
      </c>
      <c r="K690" s="18" t="s">
        <v>5874</v>
      </c>
      <c r="L690" s="18" t="s">
        <v>7163</v>
      </c>
      <c r="M690" s="4" t="s">
        <v>7145</v>
      </c>
      <c r="N690" s="18" t="s">
        <v>7146</v>
      </c>
      <c r="O690" s="18" t="s">
        <v>5794</v>
      </c>
      <c r="P690" s="45">
        <v>2222879274</v>
      </c>
      <c r="Q690" s="45">
        <v>454262000</v>
      </c>
      <c r="R690" s="45">
        <v>0</v>
      </c>
      <c r="S690" s="40" t="s">
        <v>5788</v>
      </c>
      <c r="T690" s="18" t="s">
        <v>24</v>
      </c>
      <c r="U690" s="18" t="s">
        <v>24</v>
      </c>
      <c r="V690" s="20"/>
      <c r="W690" s="18" t="s">
        <v>24</v>
      </c>
      <c r="X690" s="18" t="s">
        <v>24</v>
      </c>
      <c r="Y690" s="18" t="s">
        <v>24</v>
      </c>
    </row>
    <row r="691" spans="1:25" ht="23.45" thickBot="1">
      <c r="A691" s="1">
        <v>681</v>
      </c>
      <c r="B691" s="17" t="s">
        <v>2137</v>
      </c>
      <c r="C691" s="4" t="s">
        <v>26</v>
      </c>
      <c r="D691" s="4" t="s">
        <v>24</v>
      </c>
      <c r="E691" s="40" t="s">
        <v>7164</v>
      </c>
      <c r="F691" s="19">
        <v>44661</v>
      </c>
      <c r="G691" s="18" t="s">
        <v>5779</v>
      </c>
      <c r="H691" s="18" t="s">
        <v>5780</v>
      </c>
      <c r="I691" s="18" t="s">
        <v>5781</v>
      </c>
      <c r="J691" s="18" t="s">
        <v>5791</v>
      </c>
      <c r="K691" s="18" t="s">
        <v>5823</v>
      </c>
      <c r="L691" s="18" t="s">
        <v>7165</v>
      </c>
      <c r="M691" s="4" t="s">
        <v>7145</v>
      </c>
      <c r="N691" s="18" t="s">
        <v>7146</v>
      </c>
      <c r="O691" s="18" t="s">
        <v>5794</v>
      </c>
      <c r="P691" s="45">
        <v>5562408025</v>
      </c>
      <c r="Q691" s="45">
        <v>5640408025</v>
      </c>
      <c r="R691" s="45">
        <v>0</v>
      </c>
      <c r="S691" s="40" t="s">
        <v>5788</v>
      </c>
      <c r="T691" s="18" t="s">
        <v>24</v>
      </c>
      <c r="U691" s="18" t="s">
        <v>24</v>
      </c>
      <c r="V691" s="20"/>
      <c r="W691" s="18" t="s">
        <v>24</v>
      </c>
      <c r="X691" s="18" t="s">
        <v>24</v>
      </c>
      <c r="Y691" s="18" t="s">
        <v>24</v>
      </c>
    </row>
    <row r="692" spans="1:25" ht="23.45" thickBot="1">
      <c r="A692" s="1">
        <v>682</v>
      </c>
      <c r="B692" s="17" t="s">
        <v>2140</v>
      </c>
      <c r="C692" s="4" t="s">
        <v>26</v>
      </c>
      <c r="D692" s="4" t="s">
        <v>24</v>
      </c>
      <c r="E692" s="40" t="s">
        <v>7166</v>
      </c>
      <c r="F692" s="19">
        <v>44771</v>
      </c>
      <c r="G692" s="18" t="s">
        <v>5779</v>
      </c>
      <c r="H692" s="18" t="s">
        <v>5790</v>
      </c>
      <c r="I692" s="18" t="s">
        <v>5781</v>
      </c>
      <c r="J692" s="18" t="s">
        <v>5782</v>
      </c>
      <c r="K692" s="18" t="s">
        <v>5804</v>
      </c>
      <c r="L692" s="18" t="s">
        <v>7167</v>
      </c>
      <c r="M692" s="4" t="s">
        <v>7145</v>
      </c>
      <c r="N692" s="18" t="s">
        <v>7146</v>
      </c>
      <c r="O692" s="18" t="s">
        <v>5794</v>
      </c>
      <c r="P692" s="45">
        <v>0</v>
      </c>
      <c r="Q692" s="45">
        <v>0</v>
      </c>
      <c r="R692" s="45">
        <v>0</v>
      </c>
      <c r="S692" s="40" t="s">
        <v>5788</v>
      </c>
      <c r="T692" s="18" t="s">
        <v>24</v>
      </c>
      <c r="U692" s="18" t="s">
        <v>24</v>
      </c>
      <c r="V692" s="20"/>
      <c r="W692" s="18" t="s">
        <v>24</v>
      </c>
      <c r="X692" s="18" t="s">
        <v>24</v>
      </c>
      <c r="Y692" s="18" t="s">
        <v>24</v>
      </c>
    </row>
    <row r="693" spans="1:25" ht="23.45" thickBot="1">
      <c r="A693" s="1">
        <v>683</v>
      </c>
      <c r="B693" s="17" t="s">
        <v>2143</v>
      </c>
      <c r="C693" s="4" t="s">
        <v>26</v>
      </c>
      <c r="D693" s="4" t="s">
        <v>24</v>
      </c>
      <c r="E693" s="40" t="s">
        <v>7168</v>
      </c>
      <c r="F693" s="19">
        <v>44911</v>
      </c>
      <c r="G693" s="18" t="s">
        <v>5779</v>
      </c>
      <c r="H693" s="18" t="s">
        <v>5780</v>
      </c>
      <c r="I693" s="18" t="s">
        <v>5781</v>
      </c>
      <c r="J693" s="18" t="s">
        <v>5791</v>
      </c>
      <c r="K693" s="18" t="s">
        <v>5874</v>
      </c>
      <c r="L693" s="18" t="s">
        <v>7169</v>
      </c>
      <c r="M693" s="4" t="s">
        <v>7145</v>
      </c>
      <c r="N693" s="18" t="s">
        <v>7146</v>
      </c>
      <c r="O693" s="18" t="s">
        <v>5798</v>
      </c>
      <c r="P693" s="45">
        <v>711000000</v>
      </c>
      <c r="Q693" s="45">
        <v>12020970400</v>
      </c>
      <c r="R693" s="45">
        <v>0</v>
      </c>
      <c r="S693" s="40" t="s">
        <v>5788</v>
      </c>
      <c r="T693" s="18" t="s">
        <v>24</v>
      </c>
      <c r="U693" s="18" t="s">
        <v>24</v>
      </c>
      <c r="V693" s="20"/>
      <c r="W693" s="4" t="s">
        <v>5835</v>
      </c>
      <c r="X693" s="18" t="s">
        <v>24</v>
      </c>
      <c r="Y693" s="18" t="s">
        <v>24</v>
      </c>
    </row>
    <row r="694" spans="1:25" ht="23.45" thickBot="1">
      <c r="A694" s="1">
        <v>684</v>
      </c>
      <c r="B694" s="17" t="s">
        <v>2146</v>
      </c>
      <c r="C694" s="4" t="s">
        <v>26</v>
      </c>
      <c r="D694" s="4" t="s">
        <v>24</v>
      </c>
      <c r="E694" s="40" t="s">
        <v>7170</v>
      </c>
      <c r="F694" s="19">
        <v>42129</v>
      </c>
      <c r="G694" s="18" t="s">
        <v>6287</v>
      </c>
      <c r="H694" s="18" t="s">
        <v>6288</v>
      </c>
      <c r="I694" s="18" t="s">
        <v>5781</v>
      </c>
      <c r="J694" s="18" t="s">
        <v>5791</v>
      </c>
      <c r="K694" s="18" t="s">
        <v>5809</v>
      </c>
      <c r="L694" s="18" t="s">
        <v>7171</v>
      </c>
      <c r="M694" s="4" t="s">
        <v>7145</v>
      </c>
      <c r="N694" s="18" t="s">
        <v>7146</v>
      </c>
      <c r="O694" s="18" t="s">
        <v>5798</v>
      </c>
      <c r="P694" s="45">
        <v>700645000</v>
      </c>
      <c r="Q694" s="45">
        <v>700400000</v>
      </c>
      <c r="R694" s="45">
        <v>0</v>
      </c>
      <c r="S694" s="40" t="s">
        <v>5788</v>
      </c>
      <c r="T694" s="18" t="s">
        <v>24</v>
      </c>
      <c r="U694" s="18" t="s">
        <v>24</v>
      </c>
      <c r="V694" s="20"/>
      <c r="W694" s="18" t="s">
        <v>24</v>
      </c>
      <c r="X694" s="18" t="s">
        <v>24</v>
      </c>
      <c r="Y694" s="18" t="s">
        <v>24</v>
      </c>
    </row>
    <row r="695" spans="1:25" ht="104.1" thickBot="1">
      <c r="A695" s="1">
        <v>685</v>
      </c>
      <c r="B695" s="17" t="s">
        <v>2149</v>
      </c>
      <c r="C695" s="4" t="s">
        <v>26</v>
      </c>
      <c r="D695" s="4" t="s">
        <v>24</v>
      </c>
      <c r="E695" s="40" t="s">
        <v>7172</v>
      </c>
      <c r="F695" s="19">
        <v>42123</v>
      </c>
      <c r="G695" s="18" t="s">
        <v>6287</v>
      </c>
      <c r="H695" s="18" t="s">
        <v>6288</v>
      </c>
      <c r="I695" s="18" t="s">
        <v>5781</v>
      </c>
      <c r="J695" s="18" t="s">
        <v>5782</v>
      </c>
      <c r="K695" s="18" t="s">
        <v>5877</v>
      </c>
      <c r="L695" s="18" t="s">
        <v>7173</v>
      </c>
      <c r="M695" s="4" t="s">
        <v>7145</v>
      </c>
      <c r="N695" s="18" t="s">
        <v>7146</v>
      </c>
      <c r="O695" s="18" t="s">
        <v>5794</v>
      </c>
      <c r="P695" s="45">
        <v>2092469111</v>
      </c>
      <c r="Q695" s="45">
        <v>2092469112</v>
      </c>
      <c r="R695" s="45">
        <v>2272402622</v>
      </c>
      <c r="S695" s="40" t="s">
        <v>5788</v>
      </c>
      <c r="T695" s="18" t="s">
        <v>24</v>
      </c>
      <c r="U695" s="18" t="s">
        <v>24</v>
      </c>
      <c r="V695" s="20"/>
      <c r="W695" s="18" t="s">
        <v>24</v>
      </c>
      <c r="X695" s="18" t="s">
        <v>24</v>
      </c>
      <c r="Y695" s="18" t="s">
        <v>24</v>
      </c>
    </row>
    <row r="696" spans="1:25" ht="23.45" thickBot="1">
      <c r="A696" s="1">
        <v>686</v>
      </c>
      <c r="B696" s="17" t="s">
        <v>2152</v>
      </c>
      <c r="C696" s="4" t="s">
        <v>26</v>
      </c>
      <c r="D696" s="4" t="s">
        <v>24</v>
      </c>
      <c r="E696" s="40" t="s">
        <v>7174</v>
      </c>
      <c r="F696" s="19">
        <v>44840</v>
      </c>
      <c r="G696" s="18" t="s">
        <v>6287</v>
      </c>
      <c r="H696" s="18" t="s">
        <v>6288</v>
      </c>
      <c r="I696" s="18" t="s">
        <v>5781</v>
      </c>
      <c r="J696" s="18" t="s">
        <v>5782</v>
      </c>
      <c r="K696" s="18" t="s">
        <v>5804</v>
      </c>
      <c r="L696" s="18" t="s">
        <v>7175</v>
      </c>
      <c r="M696" s="4" t="s">
        <v>7145</v>
      </c>
      <c r="N696" s="18" t="s">
        <v>7146</v>
      </c>
      <c r="O696" s="18" t="s">
        <v>5794</v>
      </c>
      <c r="P696" s="45">
        <v>0</v>
      </c>
      <c r="Q696" s="45">
        <v>0</v>
      </c>
      <c r="R696" s="45">
        <v>0</v>
      </c>
      <c r="S696" s="40" t="s">
        <v>5788</v>
      </c>
      <c r="T696" s="18" t="s">
        <v>24</v>
      </c>
      <c r="U696" s="18" t="s">
        <v>24</v>
      </c>
      <c r="V696" s="20"/>
      <c r="W696" s="18" t="s">
        <v>24</v>
      </c>
      <c r="X696" s="18" t="s">
        <v>24</v>
      </c>
      <c r="Y696" s="18" t="s">
        <v>24</v>
      </c>
    </row>
    <row r="697" spans="1:25" ht="35.1" thickBot="1">
      <c r="A697" s="1">
        <v>687</v>
      </c>
      <c r="B697" s="17" t="s">
        <v>2155</v>
      </c>
      <c r="C697" s="4" t="s">
        <v>26</v>
      </c>
      <c r="D697" s="4" t="s">
        <v>24</v>
      </c>
      <c r="E697" s="40" t="s">
        <v>7176</v>
      </c>
      <c r="F697" s="19">
        <v>40085</v>
      </c>
      <c r="G697" s="18" t="s">
        <v>5779</v>
      </c>
      <c r="H697" s="18" t="s">
        <v>5826</v>
      </c>
      <c r="I697" s="18" t="s">
        <v>5781</v>
      </c>
      <c r="J697" s="18" t="s">
        <v>5782</v>
      </c>
      <c r="K697" s="18" t="s">
        <v>5804</v>
      </c>
      <c r="L697" s="18" t="s">
        <v>7177</v>
      </c>
      <c r="M697" s="4" t="s">
        <v>7145</v>
      </c>
      <c r="N697" s="18" t="s">
        <v>7146</v>
      </c>
      <c r="O697" s="18" t="s">
        <v>5798</v>
      </c>
      <c r="P697" s="45">
        <v>0</v>
      </c>
      <c r="Q697" s="45">
        <v>0</v>
      </c>
      <c r="R697" s="45">
        <v>0</v>
      </c>
      <c r="S697" s="40" t="s">
        <v>5788</v>
      </c>
      <c r="T697" s="18" t="s">
        <v>24</v>
      </c>
      <c r="U697" s="18" t="s">
        <v>24</v>
      </c>
      <c r="V697" s="20"/>
      <c r="W697" s="18" t="s">
        <v>24</v>
      </c>
      <c r="X697" s="18" t="s">
        <v>24</v>
      </c>
      <c r="Y697" s="18" t="s">
        <v>24</v>
      </c>
    </row>
    <row r="698" spans="1:25" ht="23.45" thickBot="1">
      <c r="A698" s="1">
        <v>688</v>
      </c>
      <c r="B698" s="17" t="s">
        <v>2158</v>
      </c>
      <c r="C698" s="4" t="s">
        <v>26</v>
      </c>
      <c r="D698" s="4" t="s">
        <v>24</v>
      </c>
      <c r="E698" s="40" t="s">
        <v>7178</v>
      </c>
      <c r="F698" s="19">
        <v>44441</v>
      </c>
      <c r="G698" s="18" t="s">
        <v>5779</v>
      </c>
      <c r="H698" s="18" t="s">
        <v>5803</v>
      </c>
      <c r="I698" s="18" t="s">
        <v>5781</v>
      </c>
      <c r="J698" s="18" t="s">
        <v>5782</v>
      </c>
      <c r="K698" s="18" t="s">
        <v>5800</v>
      </c>
      <c r="L698" s="18" t="s">
        <v>7179</v>
      </c>
      <c r="M698" s="4" t="s">
        <v>7145</v>
      </c>
      <c r="N698" s="18" t="s">
        <v>7146</v>
      </c>
      <c r="O698" s="18" t="s">
        <v>5794</v>
      </c>
      <c r="P698" s="45">
        <v>800000000</v>
      </c>
      <c r="Q698" s="45">
        <v>0</v>
      </c>
      <c r="R698" s="45">
        <v>0</v>
      </c>
      <c r="S698" s="40" t="s">
        <v>5788</v>
      </c>
      <c r="T698" s="18" t="s">
        <v>24</v>
      </c>
      <c r="U698" s="18" t="s">
        <v>24</v>
      </c>
      <c r="V698" s="20"/>
      <c r="W698" s="18" t="s">
        <v>24</v>
      </c>
      <c r="X698" s="18" t="s">
        <v>24</v>
      </c>
      <c r="Y698" s="18" t="s">
        <v>24</v>
      </c>
    </row>
    <row r="699" spans="1:25" ht="23.45" thickBot="1">
      <c r="A699" s="1">
        <v>689</v>
      </c>
      <c r="B699" s="17" t="s">
        <v>2161</v>
      </c>
      <c r="C699" s="4" t="s">
        <v>26</v>
      </c>
      <c r="D699" s="4" t="s">
        <v>24</v>
      </c>
      <c r="E699" s="40" t="s">
        <v>7180</v>
      </c>
      <c r="F699" s="19">
        <v>41038</v>
      </c>
      <c r="G699" s="18" t="s">
        <v>5779</v>
      </c>
      <c r="H699" s="18" t="s">
        <v>5803</v>
      </c>
      <c r="I699" s="18" t="s">
        <v>5781</v>
      </c>
      <c r="J699" s="18" t="s">
        <v>5791</v>
      </c>
      <c r="K699" s="18" t="s">
        <v>5823</v>
      </c>
      <c r="L699" s="18" t="s">
        <v>7181</v>
      </c>
      <c r="M699" s="4" t="s">
        <v>7145</v>
      </c>
      <c r="N699" s="18" t="s">
        <v>7146</v>
      </c>
      <c r="O699" s="18" t="s">
        <v>5798</v>
      </c>
      <c r="P699" s="45">
        <v>99228547</v>
      </c>
      <c r="Q699" s="45">
        <v>99228547</v>
      </c>
      <c r="R699" s="45">
        <v>172002094</v>
      </c>
      <c r="S699" s="40" t="s">
        <v>5788</v>
      </c>
      <c r="T699" s="18" t="s">
        <v>24</v>
      </c>
      <c r="U699" s="18" t="s">
        <v>24</v>
      </c>
      <c r="V699" s="20"/>
      <c r="W699" s="18" t="s">
        <v>24</v>
      </c>
      <c r="X699" s="18" t="s">
        <v>24</v>
      </c>
      <c r="Y699" s="18" t="s">
        <v>24</v>
      </c>
    </row>
    <row r="700" spans="1:25" ht="35.1" thickBot="1">
      <c r="A700" s="1">
        <v>690</v>
      </c>
      <c r="B700" s="17" t="s">
        <v>2165</v>
      </c>
      <c r="C700" s="4" t="s">
        <v>26</v>
      </c>
      <c r="D700" s="4" t="s">
        <v>24</v>
      </c>
      <c r="E700" s="40" t="s">
        <v>7182</v>
      </c>
      <c r="F700" s="19">
        <v>43508</v>
      </c>
      <c r="G700" s="18" t="s">
        <v>5779</v>
      </c>
      <c r="H700" s="18" t="s">
        <v>7183</v>
      </c>
      <c r="I700" s="18" t="s">
        <v>5781</v>
      </c>
      <c r="J700" s="18" t="s">
        <v>5782</v>
      </c>
      <c r="K700" s="18" t="s">
        <v>5796</v>
      </c>
      <c r="L700" s="18" t="s">
        <v>7184</v>
      </c>
      <c r="M700" s="4" t="s">
        <v>7145</v>
      </c>
      <c r="N700" s="18" t="s">
        <v>7146</v>
      </c>
      <c r="O700" s="18" t="s">
        <v>5794</v>
      </c>
      <c r="P700" s="45">
        <v>20096822</v>
      </c>
      <c r="Q700" s="45">
        <v>20096822</v>
      </c>
      <c r="R700" s="45">
        <v>0</v>
      </c>
      <c r="S700" s="40" t="s">
        <v>5788</v>
      </c>
      <c r="T700" s="18" t="s">
        <v>24</v>
      </c>
      <c r="U700" s="18" t="s">
        <v>24</v>
      </c>
      <c r="V700" s="20"/>
      <c r="W700" s="18" t="s">
        <v>24</v>
      </c>
      <c r="X700" s="18" t="s">
        <v>24</v>
      </c>
      <c r="Y700" s="18" t="s">
        <v>24</v>
      </c>
    </row>
    <row r="701" spans="1:25" ht="57.95" thickBot="1">
      <c r="A701" s="1">
        <v>691</v>
      </c>
      <c r="B701" s="17" t="s">
        <v>2168</v>
      </c>
      <c r="C701" s="4" t="s">
        <v>26</v>
      </c>
      <c r="D701" s="4" t="s">
        <v>24</v>
      </c>
      <c r="E701" s="40" t="s">
        <v>7185</v>
      </c>
      <c r="F701" s="19">
        <v>44608</v>
      </c>
      <c r="G701" s="18" t="s">
        <v>5779</v>
      </c>
      <c r="H701" s="18" t="s">
        <v>5803</v>
      </c>
      <c r="I701" s="18" t="s">
        <v>5781</v>
      </c>
      <c r="J701" s="18" t="s">
        <v>5791</v>
      </c>
      <c r="K701" s="18" t="s">
        <v>5874</v>
      </c>
      <c r="L701" s="18" t="s">
        <v>7186</v>
      </c>
      <c r="M701" s="4" t="s">
        <v>7145</v>
      </c>
      <c r="N701" s="18" t="s">
        <v>7146</v>
      </c>
      <c r="O701" s="18" t="s">
        <v>5794</v>
      </c>
      <c r="P701" s="45">
        <v>997600000</v>
      </c>
      <c r="Q701" s="45">
        <v>997600000</v>
      </c>
      <c r="R701" s="45">
        <v>0</v>
      </c>
      <c r="S701" s="40" t="s">
        <v>5788</v>
      </c>
      <c r="T701" s="18" t="s">
        <v>24</v>
      </c>
      <c r="U701" s="18" t="s">
        <v>24</v>
      </c>
      <c r="V701" s="20"/>
      <c r="W701" s="18" t="s">
        <v>24</v>
      </c>
      <c r="X701" s="18" t="s">
        <v>24</v>
      </c>
      <c r="Y701" s="18" t="s">
        <v>24</v>
      </c>
    </row>
    <row r="702" spans="1:25" ht="57.95" thickBot="1">
      <c r="A702" s="1">
        <v>692</v>
      </c>
      <c r="B702" s="17" t="s">
        <v>2171</v>
      </c>
      <c r="C702" s="4" t="s">
        <v>26</v>
      </c>
      <c r="D702" s="4" t="s">
        <v>24</v>
      </c>
      <c r="E702" s="40" t="s">
        <v>7187</v>
      </c>
      <c r="F702" s="19">
        <v>44793</v>
      </c>
      <c r="G702" s="18" t="s">
        <v>5779</v>
      </c>
      <c r="H702" s="18" t="s">
        <v>5803</v>
      </c>
      <c r="I702" s="18" t="s">
        <v>5781</v>
      </c>
      <c r="J702" s="18" t="s">
        <v>5782</v>
      </c>
      <c r="K702" s="18" t="s">
        <v>5796</v>
      </c>
      <c r="L702" s="18" t="s">
        <v>7188</v>
      </c>
      <c r="M702" s="4" t="s">
        <v>7145</v>
      </c>
      <c r="N702" s="18" t="s">
        <v>7146</v>
      </c>
      <c r="O702" s="18" t="s">
        <v>5794</v>
      </c>
      <c r="P702" s="45">
        <v>1297029295</v>
      </c>
      <c r="Q702" s="45">
        <v>580000000</v>
      </c>
      <c r="R702" s="45">
        <v>0</v>
      </c>
      <c r="S702" s="40" t="s">
        <v>5788</v>
      </c>
      <c r="T702" s="18" t="s">
        <v>24</v>
      </c>
      <c r="U702" s="18" t="s">
        <v>24</v>
      </c>
      <c r="V702" s="20"/>
      <c r="W702" s="18" t="s">
        <v>24</v>
      </c>
      <c r="X702" s="18" t="s">
        <v>24</v>
      </c>
      <c r="Y702" s="18" t="s">
        <v>24</v>
      </c>
    </row>
    <row r="703" spans="1:25" ht="35.1" thickBot="1">
      <c r="A703" s="1">
        <v>693</v>
      </c>
      <c r="B703" s="17" t="s">
        <v>2174</v>
      </c>
      <c r="C703" s="4" t="s">
        <v>26</v>
      </c>
      <c r="D703" s="4" t="s">
        <v>24</v>
      </c>
      <c r="E703" s="40" t="s">
        <v>7189</v>
      </c>
      <c r="F703" s="19">
        <v>43795</v>
      </c>
      <c r="G703" s="18" t="s">
        <v>5779</v>
      </c>
      <c r="H703" s="18" t="s">
        <v>5803</v>
      </c>
      <c r="I703" s="18" t="s">
        <v>5781</v>
      </c>
      <c r="J703" s="18" t="s">
        <v>5791</v>
      </c>
      <c r="K703" s="18" t="s">
        <v>5809</v>
      </c>
      <c r="L703" s="18" t="s">
        <v>7190</v>
      </c>
      <c r="M703" s="4" t="s">
        <v>7145</v>
      </c>
      <c r="N703" s="18" t="s">
        <v>7146</v>
      </c>
      <c r="O703" s="18" t="s">
        <v>5798</v>
      </c>
      <c r="P703" s="45">
        <v>1727797200</v>
      </c>
      <c r="Q703" s="45">
        <v>1727449976</v>
      </c>
      <c r="R703" s="45">
        <v>0</v>
      </c>
      <c r="S703" s="40" t="s">
        <v>5788</v>
      </c>
      <c r="T703" s="18" t="s">
        <v>24</v>
      </c>
      <c r="U703" s="18" t="s">
        <v>24</v>
      </c>
      <c r="V703" s="20"/>
      <c r="W703" s="18" t="s">
        <v>24</v>
      </c>
      <c r="X703" s="18" t="s">
        <v>24</v>
      </c>
      <c r="Y703" s="18" t="s">
        <v>24</v>
      </c>
    </row>
    <row r="704" spans="1:25" ht="57.95" thickBot="1">
      <c r="A704" s="1">
        <v>694</v>
      </c>
      <c r="B704" s="17" t="s">
        <v>2177</v>
      </c>
      <c r="C704" s="4" t="s">
        <v>26</v>
      </c>
      <c r="D704" s="4" t="s">
        <v>24</v>
      </c>
      <c r="E704" s="40" t="s">
        <v>7191</v>
      </c>
      <c r="F704" s="19">
        <v>44322</v>
      </c>
      <c r="G704" s="18" t="s">
        <v>5779</v>
      </c>
      <c r="H704" s="18" t="s">
        <v>5803</v>
      </c>
      <c r="I704" s="18" t="s">
        <v>5781</v>
      </c>
      <c r="J704" s="18" t="s">
        <v>5791</v>
      </c>
      <c r="K704" s="18" t="s">
        <v>5792</v>
      </c>
      <c r="L704" s="18" t="s">
        <v>7192</v>
      </c>
      <c r="M704" s="4" t="s">
        <v>7145</v>
      </c>
      <c r="N704" s="18" t="s">
        <v>7146</v>
      </c>
      <c r="O704" s="18" t="s">
        <v>5794</v>
      </c>
      <c r="P704" s="45">
        <v>1625246800</v>
      </c>
      <c r="Q704" s="45">
        <v>861218927</v>
      </c>
      <c r="R704" s="45">
        <v>0</v>
      </c>
      <c r="S704" s="40" t="s">
        <v>5788</v>
      </c>
      <c r="T704" s="18" t="s">
        <v>24</v>
      </c>
      <c r="U704" s="18" t="s">
        <v>24</v>
      </c>
      <c r="V704" s="20"/>
      <c r="W704" s="18" t="s">
        <v>24</v>
      </c>
      <c r="X704" s="18" t="s">
        <v>24</v>
      </c>
      <c r="Y704" s="18" t="s">
        <v>24</v>
      </c>
    </row>
    <row r="705" spans="1:25" ht="23.45" thickBot="1">
      <c r="A705" s="1">
        <v>695</v>
      </c>
      <c r="B705" s="17" t="s">
        <v>2180</v>
      </c>
      <c r="C705" s="4" t="s">
        <v>26</v>
      </c>
      <c r="D705" s="4" t="s">
        <v>24</v>
      </c>
      <c r="E705" s="40" t="s">
        <v>7193</v>
      </c>
      <c r="F705" s="19">
        <v>41876</v>
      </c>
      <c r="G705" s="18" t="s">
        <v>5779</v>
      </c>
      <c r="H705" s="18" t="s">
        <v>5803</v>
      </c>
      <c r="I705" s="18" t="s">
        <v>5781</v>
      </c>
      <c r="J705" s="18" t="s">
        <v>5791</v>
      </c>
      <c r="K705" s="18" t="s">
        <v>5792</v>
      </c>
      <c r="L705" s="18" t="s">
        <v>7194</v>
      </c>
      <c r="M705" s="4" t="s">
        <v>7145</v>
      </c>
      <c r="N705" s="18" t="s">
        <v>7146</v>
      </c>
      <c r="O705" s="18" t="s">
        <v>5794</v>
      </c>
      <c r="P705" s="45">
        <v>582800000</v>
      </c>
      <c r="Q705" s="45">
        <v>0</v>
      </c>
      <c r="R705" s="45">
        <v>0</v>
      </c>
      <c r="S705" s="40" t="s">
        <v>5788</v>
      </c>
      <c r="T705" s="18" t="s">
        <v>24</v>
      </c>
      <c r="U705" s="18" t="s">
        <v>24</v>
      </c>
      <c r="V705" s="20"/>
      <c r="W705" s="18" t="s">
        <v>24</v>
      </c>
      <c r="X705" s="18" t="s">
        <v>24</v>
      </c>
      <c r="Y705" s="18" t="s">
        <v>24</v>
      </c>
    </row>
    <row r="706" spans="1:25" ht="35.1" thickBot="1">
      <c r="A706" s="1">
        <v>696</v>
      </c>
      <c r="B706" s="17" t="s">
        <v>2183</v>
      </c>
      <c r="C706" s="4" t="s">
        <v>26</v>
      </c>
      <c r="D706" s="4" t="s">
        <v>24</v>
      </c>
      <c r="E706" s="40" t="s">
        <v>7195</v>
      </c>
      <c r="F706" s="19">
        <v>43272</v>
      </c>
      <c r="G706" s="18" t="s">
        <v>5779</v>
      </c>
      <c r="H706" s="18" t="s">
        <v>5780</v>
      </c>
      <c r="I706" s="18" t="s">
        <v>5781</v>
      </c>
      <c r="J706" s="18" t="s">
        <v>5791</v>
      </c>
      <c r="K706" s="18" t="s">
        <v>5809</v>
      </c>
      <c r="L706" s="18" t="s">
        <v>7158</v>
      </c>
      <c r="M706" s="4" t="s">
        <v>7145</v>
      </c>
      <c r="N706" s="18" t="s">
        <v>7146</v>
      </c>
      <c r="O706" s="18" t="s">
        <v>5794</v>
      </c>
      <c r="P706" s="45">
        <v>98124200</v>
      </c>
      <c r="Q706" s="45">
        <v>156248400</v>
      </c>
      <c r="R706" s="45">
        <v>0</v>
      </c>
      <c r="S706" s="40" t="s">
        <v>5788</v>
      </c>
      <c r="T706" s="18" t="s">
        <v>24</v>
      </c>
      <c r="U706" s="18" t="s">
        <v>24</v>
      </c>
      <c r="V706" s="20"/>
      <c r="W706" s="18" t="s">
        <v>24</v>
      </c>
      <c r="X706" s="18" t="s">
        <v>24</v>
      </c>
      <c r="Y706" s="18" t="s">
        <v>24</v>
      </c>
    </row>
    <row r="707" spans="1:25" ht="92.45" thickBot="1">
      <c r="A707" s="1">
        <v>697</v>
      </c>
      <c r="B707" s="17" t="s">
        <v>2186</v>
      </c>
      <c r="C707" s="4" t="s">
        <v>26</v>
      </c>
      <c r="D707" s="4" t="s">
        <v>24</v>
      </c>
      <c r="E707" s="40" t="s">
        <v>7196</v>
      </c>
      <c r="F707" s="19">
        <v>43500</v>
      </c>
      <c r="G707" s="18" t="s">
        <v>5779</v>
      </c>
      <c r="H707" s="18" t="s">
        <v>5803</v>
      </c>
      <c r="I707" s="18" t="s">
        <v>5781</v>
      </c>
      <c r="J707" s="18" t="s">
        <v>5791</v>
      </c>
      <c r="K707" s="18" t="s">
        <v>5894</v>
      </c>
      <c r="L707" s="18" t="s">
        <v>7197</v>
      </c>
      <c r="M707" s="4" t="s">
        <v>7145</v>
      </c>
      <c r="N707" s="18" t="s">
        <v>7146</v>
      </c>
      <c r="O707" s="18" t="s">
        <v>5787</v>
      </c>
      <c r="P707" s="45">
        <v>1284027406</v>
      </c>
      <c r="Q707" s="45">
        <v>8025482</v>
      </c>
      <c r="R707" s="45">
        <v>0</v>
      </c>
      <c r="S707" s="40" t="s">
        <v>5788</v>
      </c>
      <c r="T707" s="18" t="s">
        <v>24</v>
      </c>
      <c r="U707" s="18" t="s">
        <v>24</v>
      </c>
      <c r="V707" s="20"/>
      <c r="W707" s="18" t="s">
        <v>24</v>
      </c>
      <c r="X707" s="18" t="s">
        <v>24</v>
      </c>
      <c r="Y707" s="18" t="s">
        <v>24</v>
      </c>
    </row>
    <row r="708" spans="1:25" ht="57.95" thickBot="1">
      <c r="A708" s="1">
        <v>698</v>
      </c>
      <c r="B708" s="17" t="s">
        <v>2189</v>
      </c>
      <c r="C708" s="4" t="s">
        <v>26</v>
      </c>
      <c r="D708" s="4" t="s">
        <v>24</v>
      </c>
      <c r="E708" s="40" t="s">
        <v>7198</v>
      </c>
      <c r="F708" s="19">
        <v>44239</v>
      </c>
      <c r="G708" s="18" t="s">
        <v>5779</v>
      </c>
      <c r="H708" s="18" t="s">
        <v>5803</v>
      </c>
      <c r="I708" s="18" t="s">
        <v>5781</v>
      </c>
      <c r="J708" s="18" t="s">
        <v>5791</v>
      </c>
      <c r="K708" s="18" t="s">
        <v>5823</v>
      </c>
      <c r="L708" s="18" t="s">
        <v>7199</v>
      </c>
      <c r="M708" s="4" t="s">
        <v>7145</v>
      </c>
      <c r="N708" s="18" t="s">
        <v>7146</v>
      </c>
      <c r="O708" s="18" t="s">
        <v>5794</v>
      </c>
      <c r="P708" s="45">
        <v>1612068620</v>
      </c>
      <c r="Q708" s="45">
        <v>454262000</v>
      </c>
      <c r="R708" s="45">
        <v>0</v>
      </c>
      <c r="S708" s="40" t="s">
        <v>5788</v>
      </c>
      <c r="T708" s="18" t="s">
        <v>24</v>
      </c>
      <c r="U708" s="18" t="s">
        <v>24</v>
      </c>
      <c r="V708" s="20"/>
      <c r="W708" s="18" t="s">
        <v>24</v>
      </c>
      <c r="X708" s="18" t="s">
        <v>24</v>
      </c>
      <c r="Y708" s="18" t="s">
        <v>24</v>
      </c>
    </row>
    <row r="709" spans="1:25" ht="46.5" thickBot="1">
      <c r="A709" s="1">
        <v>699</v>
      </c>
      <c r="B709" s="17" t="s">
        <v>2192</v>
      </c>
      <c r="C709" s="4" t="s">
        <v>26</v>
      </c>
      <c r="D709" s="4" t="s">
        <v>24</v>
      </c>
      <c r="E709" s="40" t="s">
        <v>7200</v>
      </c>
      <c r="F709" s="19">
        <v>44802</v>
      </c>
      <c r="G709" s="18" t="s">
        <v>5779</v>
      </c>
      <c r="H709" s="18" t="s">
        <v>5803</v>
      </c>
      <c r="I709" s="18" t="s">
        <v>5781</v>
      </c>
      <c r="J709" s="18" t="s">
        <v>5782</v>
      </c>
      <c r="K709" s="18" t="s">
        <v>5804</v>
      </c>
      <c r="L709" s="18" t="s">
        <v>7201</v>
      </c>
      <c r="M709" s="4" t="s">
        <v>7145</v>
      </c>
      <c r="N709" s="18" t="s">
        <v>7146</v>
      </c>
      <c r="O709" s="18" t="s">
        <v>5794</v>
      </c>
      <c r="P709" s="45">
        <v>800000000</v>
      </c>
      <c r="Q709" s="45">
        <v>892429218</v>
      </c>
      <c r="R709" s="45">
        <v>0</v>
      </c>
      <c r="S709" s="40" t="s">
        <v>5788</v>
      </c>
      <c r="T709" s="18" t="s">
        <v>24</v>
      </c>
      <c r="U709" s="18" t="s">
        <v>24</v>
      </c>
      <c r="V709" s="20"/>
      <c r="W709" s="18" t="s">
        <v>24</v>
      </c>
      <c r="X709" s="18" t="s">
        <v>24</v>
      </c>
      <c r="Y709" s="18" t="s">
        <v>24</v>
      </c>
    </row>
    <row r="710" spans="1:25" ht="35.1" thickBot="1">
      <c r="A710" s="1">
        <v>700</v>
      </c>
      <c r="B710" s="17" t="s">
        <v>2195</v>
      </c>
      <c r="C710" s="4" t="s">
        <v>26</v>
      </c>
      <c r="D710" s="4" t="s">
        <v>24</v>
      </c>
      <c r="E710" s="40" t="s">
        <v>7202</v>
      </c>
      <c r="F710" s="19">
        <v>44238</v>
      </c>
      <c r="G710" s="18" t="s">
        <v>5779</v>
      </c>
      <c r="H710" s="18" t="s">
        <v>5790</v>
      </c>
      <c r="I710" s="18" t="s">
        <v>5781</v>
      </c>
      <c r="J710" s="18" t="s">
        <v>5782</v>
      </c>
      <c r="K710" s="18" t="s">
        <v>5804</v>
      </c>
      <c r="L710" s="18" t="s">
        <v>7158</v>
      </c>
      <c r="M710" s="4" t="s">
        <v>7145</v>
      </c>
      <c r="N710" s="18" t="s">
        <v>7146</v>
      </c>
      <c r="O710" s="18" t="s">
        <v>5794</v>
      </c>
      <c r="P710" s="45">
        <v>110852600</v>
      </c>
      <c r="Q710" s="45">
        <v>181705200</v>
      </c>
      <c r="R710" s="45">
        <v>0</v>
      </c>
      <c r="S710" s="40" t="s">
        <v>5788</v>
      </c>
      <c r="T710" s="18" t="s">
        <v>24</v>
      </c>
      <c r="U710" s="18" t="s">
        <v>24</v>
      </c>
      <c r="V710" s="20"/>
      <c r="W710" s="18" t="s">
        <v>24</v>
      </c>
      <c r="X710" s="18" t="s">
        <v>24</v>
      </c>
      <c r="Y710" s="18" t="s">
        <v>24</v>
      </c>
    </row>
    <row r="711" spans="1:25" ht="57.95" thickBot="1">
      <c r="A711" s="1">
        <v>701</v>
      </c>
      <c r="B711" s="17" t="s">
        <v>2198</v>
      </c>
      <c r="C711" s="4" t="s">
        <v>26</v>
      </c>
      <c r="D711" s="4" t="s">
        <v>24</v>
      </c>
      <c r="E711" s="40" t="s">
        <v>7203</v>
      </c>
      <c r="F711" s="19">
        <v>44238</v>
      </c>
      <c r="G711" s="18" t="s">
        <v>5779</v>
      </c>
      <c r="H711" s="18" t="s">
        <v>5803</v>
      </c>
      <c r="I711" s="18" t="s">
        <v>5781</v>
      </c>
      <c r="J711" s="18" t="s">
        <v>5782</v>
      </c>
      <c r="K711" s="18" t="s">
        <v>5796</v>
      </c>
      <c r="L711" s="18" t="s">
        <v>7204</v>
      </c>
      <c r="M711" s="4" t="s">
        <v>7145</v>
      </c>
      <c r="N711" s="18" t="s">
        <v>7146</v>
      </c>
      <c r="O711" s="18" t="s">
        <v>5794</v>
      </c>
      <c r="P711" s="45">
        <v>658681250</v>
      </c>
      <c r="Q711" s="45">
        <v>757176411</v>
      </c>
      <c r="R711" s="45">
        <v>0</v>
      </c>
      <c r="S711" s="40" t="s">
        <v>5788</v>
      </c>
      <c r="T711" s="18" t="s">
        <v>24</v>
      </c>
      <c r="U711" s="18" t="s">
        <v>24</v>
      </c>
      <c r="V711" s="20"/>
      <c r="W711" s="18" t="s">
        <v>24</v>
      </c>
      <c r="X711" s="18" t="s">
        <v>24</v>
      </c>
      <c r="Y711" s="18" t="s">
        <v>24</v>
      </c>
    </row>
    <row r="712" spans="1:25" ht="138.6" thickBot="1">
      <c r="A712" s="1">
        <v>702</v>
      </c>
      <c r="B712" s="17" t="s">
        <v>2201</v>
      </c>
      <c r="C712" s="4" t="s">
        <v>26</v>
      </c>
      <c r="D712" s="4" t="s">
        <v>24</v>
      </c>
      <c r="E712" s="40" t="s">
        <v>7205</v>
      </c>
      <c r="F712" s="19">
        <v>42276</v>
      </c>
      <c r="G712" s="18" t="s">
        <v>5779</v>
      </c>
      <c r="H712" s="18" t="s">
        <v>5803</v>
      </c>
      <c r="I712" s="18" t="s">
        <v>5781</v>
      </c>
      <c r="J712" s="18" t="s">
        <v>5782</v>
      </c>
      <c r="K712" s="18" t="s">
        <v>5796</v>
      </c>
      <c r="L712" s="18" t="s">
        <v>7206</v>
      </c>
      <c r="M712" s="4" t="s">
        <v>7145</v>
      </c>
      <c r="N712" s="18" t="s">
        <v>7146</v>
      </c>
      <c r="O712" s="18" t="s">
        <v>5787</v>
      </c>
      <c r="P712" s="45">
        <v>2168516270</v>
      </c>
      <c r="Q712" s="45">
        <v>0</v>
      </c>
      <c r="R712" s="45">
        <v>2168516270</v>
      </c>
      <c r="S712" s="40" t="s">
        <v>5788</v>
      </c>
      <c r="T712" s="18" t="s">
        <v>24</v>
      </c>
      <c r="U712" s="18" t="s">
        <v>24</v>
      </c>
      <c r="V712" s="20"/>
      <c r="W712" s="18" t="s">
        <v>24</v>
      </c>
      <c r="X712" s="18" t="s">
        <v>24</v>
      </c>
      <c r="Y712" s="18" t="s">
        <v>24</v>
      </c>
    </row>
    <row r="713" spans="1:25" ht="161.44999999999999" thickBot="1">
      <c r="A713" s="1">
        <v>703</v>
      </c>
      <c r="B713" s="17" t="s">
        <v>2204</v>
      </c>
      <c r="C713" s="4" t="s">
        <v>26</v>
      </c>
      <c r="D713" s="4" t="s">
        <v>24</v>
      </c>
      <c r="E713" s="40" t="s">
        <v>7207</v>
      </c>
      <c r="F713" s="19">
        <v>42696</v>
      </c>
      <c r="G713" s="18" t="s">
        <v>5779</v>
      </c>
      <c r="H713" s="18" t="s">
        <v>5803</v>
      </c>
      <c r="I713" s="18" t="s">
        <v>5781</v>
      </c>
      <c r="J713" s="18" t="s">
        <v>5782</v>
      </c>
      <c r="K713" s="18" t="s">
        <v>5796</v>
      </c>
      <c r="L713" s="18" t="s">
        <v>7208</v>
      </c>
      <c r="M713" s="4" t="s">
        <v>7145</v>
      </c>
      <c r="N713" s="18" t="s">
        <v>7146</v>
      </c>
      <c r="O713" s="18" t="s">
        <v>5794</v>
      </c>
      <c r="P713" s="45">
        <v>1200984817</v>
      </c>
      <c r="Q713" s="45">
        <v>1200984817</v>
      </c>
      <c r="R713" s="45">
        <v>0</v>
      </c>
      <c r="S713" s="40" t="s">
        <v>5788</v>
      </c>
      <c r="T713" s="18" t="s">
        <v>24</v>
      </c>
      <c r="U713" s="18" t="s">
        <v>24</v>
      </c>
      <c r="V713" s="20"/>
      <c r="W713" s="18" t="s">
        <v>24</v>
      </c>
      <c r="X713" s="18" t="s">
        <v>24</v>
      </c>
      <c r="Y713" s="18" t="s">
        <v>24</v>
      </c>
    </row>
    <row r="714" spans="1:25" ht="23.45" thickBot="1">
      <c r="A714" s="1">
        <v>704</v>
      </c>
      <c r="B714" s="17" t="s">
        <v>2207</v>
      </c>
      <c r="C714" s="4" t="s">
        <v>26</v>
      </c>
      <c r="D714" s="4" t="s">
        <v>24</v>
      </c>
      <c r="E714" s="40" t="s">
        <v>7209</v>
      </c>
      <c r="F714" s="19">
        <v>42783</v>
      </c>
      <c r="G714" s="18" t="s">
        <v>5779</v>
      </c>
      <c r="H714" s="18" t="s">
        <v>5803</v>
      </c>
      <c r="I714" s="18" t="s">
        <v>5781</v>
      </c>
      <c r="J714" s="18" t="s">
        <v>5791</v>
      </c>
      <c r="K714" s="18" t="s">
        <v>5792</v>
      </c>
      <c r="L714" s="18" t="s">
        <v>7210</v>
      </c>
      <c r="M714" s="4" t="s">
        <v>7145</v>
      </c>
      <c r="N714" s="18" t="s">
        <v>7146</v>
      </c>
      <c r="O714" s="18" t="s">
        <v>5794</v>
      </c>
      <c r="P714" s="45">
        <v>447542400</v>
      </c>
      <c r="Q714" s="45">
        <v>447542400</v>
      </c>
      <c r="R714" s="45">
        <v>447542400</v>
      </c>
      <c r="S714" s="40" t="s">
        <v>5788</v>
      </c>
      <c r="T714" s="18" t="s">
        <v>24</v>
      </c>
      <c r="U714" s="18" t="s">
        <v>24</v>
      </c>
      <c r="V714" s="20"/>
      <c r="W714" s="4" t="s">
        <v>24</v>
      </c>
      <c r="X714" s="18" t="s">
        <v>24</v>
      </c>
      <c r="Y714" s="18" t="s">
        <v>24</v>
      </c>
    </row>
    <row r="715" spans="1:25" ht="46.5" thickBot="1">
      <c r="A715" s="1">
        <v>705</v>
      </c>
      <c r="B715" s="17" t="s">
        <v>2210</v>
      </c>
      <c r="C715" s="4" t="s">
        <v>26</v>
      </c>
      <c r="D715" s="4" t="s">
        <v>24</v>
      </c>
      <c r="E715" s="40" t="s">
        <v>7211</v>
      </c>
      <c r="F715" s="19">
        <v>42775</v>
      </c>
      <c r="G715" s="18" t="s">
        <v>5779</v>
      </c>
      <c r="H715" s="18" t="s">
        <v>5803</v>
      </c>
      <c r="I715" s="18" t="s">
        <v>5781</v>
      </c>
      <c r="J715" s="18" t="s">
        <v>5782</v>
      </c>
      <c r="K715" s="18" t="s">
        <v>5796</v>
      </c>
      <c r="L715" s="18" t="s">
        <v>7212</v>
      </c>
      <c r="M715" s="4" t="s">
        <v>7145</v>
      </c>
      <c r="N715" s="18" t="s">
        <v>7146</v>
      </c>
      <c r="O715" s="18" t="s">
        <v>5794</v>
      </c>
      <c r="P715" s="45">
        <v>221972650</v>
      </c>
      <c r="Q715" s="45">
        <v>0</v>
      </c>
      <c r="R715" s="45">
        <v>0</v>
      </c>
      <c r="S715" s="40" t="s">
        <v>5788</v>
      </c>
      <c r="T715" s="18" t="s">
        <v>24</v>
      </c>
      <c r="U715" s="18" t="s">
        <v>24</v>
      </c>
      <c r="V715" s="20"/>
      <c r="W715" s="4" t="s">
        <v>24</v>
      </c>
      <c r="X715" s="18" t="s">
        <v>24</v>
      </c>
      <c r="Y715" s="18" t="s">
        <v>24</v>
      </c>
    </row>
    <row r="716" spans="1:25" ht="23.45" thickBot="1">
      <c r="A716" s="1">
        <v>706</v>
      </c>
      <c r="B716" s="17" t="s">
        <v>2214</v>
      </c>
      <c r="C716" s="4" t="s">
        <v>26</v>
      </c>
      <c r="D716" s="4" t="s">
        <v>24</v>
      </c>
      <c r="E716" s="40" t="s">
        <v>7213</v>
      </c>
      <c r="F716" s="19">
        <v>42927</v>
      </c>
      <c r="G716" s="18" t="s">
        <v>5779</v>
      </c>
      <c r="H716" s="18" t="s">
        <v>5803</v>
      </c>
      <c r="I716" s="18" t="s">
        <v>5781</v>
      </c>
      <c r="J716" s="18" t="s">
        <v>5782</v>
      </c>
      <c r="K716" s="18" t="s">
        <v>5804</v>
      </c>
      <c r="L716" s="18" t="s">
        <v>7214</v>
      </c>
      <c r="M716" s="4" t="s">
        <v>7215</v>
      </c>
      <c r="N716" s="18" t="s">
        <v>7216</v>
      </c>
      <c r="O716" s="18" t="s">
        <v>5794</v>
      </c>
      <c r="P716" s="45">
        <v>2258202475</v>
      </c>
      <c r="Q716" s="45">
        <v>1995212249</v>
      </c>
      <c r="R716" s="45">
        <v>2258202475</v>
      </c>
      <c r="S716" s="40" t="s">
        <v>5788</v>
      </c>
      <c r="T716" s="18" t="s">
        <v>24</v>
      </c>
      <c r="U716" s="18" t="s">
        <v>24</v>
      </c>
      <c r="V716" s="20"/>
      <c r="W716" s="4" t="s">
        <v>24</v>
      </c>
      <c r="X716" s="18" t="s">
        <v>24</v>
      </c>
      <c r="Y716" s="18" t="s">
        <v>24</v>
      </c>
    </row>
    <row r="717" spans="1:25" ht="23.45" thickBot="1">
      <c r="A717" s="1">
        <v>707</v>
      </c>
      <c r="B717" s="17" t="s">
        <v>2216</v>
      </c>
      <c r="C717" s="4" t="s">
        <v>26</v>
      </c>
      <c r="D717" s="4" t="s">
        <v>24</v>
      </c>
      <c r="E717" s="40" t="s">
        <v>7217</v>
      </c>
      <c r="F717" s="19">
        <v>43607</v>
      </c>
      <c r="G717" s="18" t="s">
        <v>5779</v>
      </c>
      <c r="H717" s="18" t="s">
        <v>5780</v>
      </c>
      <c r="I717" s="18" t="s">
        <v>5781</v>
      </c>
      <c r="J717" s="18" t="s">
        <v>5782</v>
      </c>
      <c r="K717" s="18" t="s">
        <v>5804</v>
      </c>
      <c r="L717" s="18" t="s">
        <v>7218</v>
      </c>
      <c r="M717" s="4" t="s">
        <v>5865</v>
      </c>
      <c r="N717" s="4" t="s">
        <v>7219</v>
      </c>
      <c r="O717" s="18" t="s">
        <v>5798</v>
      </c>
      <c r="P717" s="45">
        <v>21242014556</v>
      </c>
      <c r="Q717" s="45">
        <v>21190000000</v>
      </c>
      <c r="R717" s="45">
        <v>0</v>
      </c>
      <c r="S717" s="40" t="s">
        <v>5788</v>
      </c>
      <c r="T717" s="18" t="s">
        <v>24</v>
      </c>
      <c r="U717" s="18" t="s">
        <v>24</v>
      </c>
      <c r="V717" s="20"/>
      <c r="W717" s="4" t="s">
        <v>24</v>
      </c>
      <c r="X717" s="18" t="s">
        <v>24</v>
      </c>
      <c r="Y717" s="18" t="s">
        <v>24</v>
      </c>
    </row>
    <row r="718" spans="1:25" ht="23.45" thickBot="1">
      <c r="A718" s="1">
        <v>708</v>
      </c>
      <c r="B718" s="17" t="s">
        <v>2219</v>
      </c>
      <c r="C718" s="4" t="s">
        <v>26</v>
      </c>
      <c r="D718" s="4" t="s">
        <v>24</v>
      </c>
      <c r="E718" s="40" t="s">
        <v>7220</v>
      </c>
      <c r="F718" s="19">
        <v>44232</v>
      </c>
      <c r="G718" s="18" t="s">
        <v>5779</v>
      </c>
      <c r="H718" s="18" t="s">
        <v>5803</v>
      </c>
      <c r="I718" s="18" t="s">
        <v>5781</v>
      </c>
      <c r="J718" s="18" t="s">
        <v>5782</v>
      </c>
      <c r="K718" s="18" t="s">
        <v>5804</v>
      </c>
      <c r="L718" s="18" t="s">
        <v>7221</v>
      </c>
      <c r="M718" s="4" t="s">
        <v>7145</v>
      </c>
      <c r="N718" s="18" t="s">
        <v>7222</v>
      </c>
      <c r="O718" s="18" t="s">
        <v>5794</v>
      </c>
      <c r="P718" s="45">
        <v>184161806</v>
      </c>
      <c r="Q718" s="45">
        <v>184161806</v>
      </c>
      <c r="R718" s="45">
        <v>0</v>
      </c>
      <c r="S718" s="40" t="s">
        <v>5788</v>
      </c>
      <c r="T718" s="18" t="s">
        <v>24</v>
      </c>
      <c r="U718" s="18" t="s">
        <v>24</v>
      </c>
      <c r="V718" s="20"/>
      <c r="W718" s="4" t="s">
        <v>24</v>
      </c>
      <c r="X718" s="18" t="s">
        <v>24</v>
      </c>
      <c r="Y718" s="18" t="s">
        <v>24</v>
      </c>
    </row>
    <row r="719" spans="1:25" ht="69.599999999999994" thickBot="1">
      <c r="A719" s="1">
        <v>709</v>
      </c>
      <c r="B719" s="17" t="s">
        <v>2222</v>
      </c>
      <c r="C719" s="4" t="s">
        <v>26</v>
      </c>
      <c r="D719" s="4" t="s">
        <v>24</v>
      </c>
      <c r="E719" s="40" t="s">
        <v>7223</v>
      </c>
      <c r="F719" s="19">
        <v>44690</v>
      </c>
      <c r="G719" s="18" t="s">
        <v>5779</v>
      </c>
      <c r="H719" s="18" t="s">
        <v>5803</v>
      </c>
      <c r="I719" s="18" t="s">
        <v>5781</v>
      </c>
      <c r="J719" s="18" t="s">
        <v>5782</v>
      </c>
      <c r="K719" s="18" t="s">
        <v>5800</v>
      </c>
      <c r="L719" s="18" t="s">
        <v>7224</v>
      </c>
      <c r="M719" s="4" t="s">
        <v>7145</v>
      </c>
      <c r="N719" s="18" t="s">
        <v>7222</v>
      </c>
      <c r="O719" s="18" t="s">
        <v>5794</v>
      </c>
      <c r="P719" s="45">
        <v>1612600544</v>
      </c>
      <c r="Q719" s="45">
        <v>505004295</v>
      </c>
      <c r="R719" s="45">
        <v>0</v>
      </c>
      <c r="S719" s="40" t="s">
        <v>5812</v>
      </c>
      <c r="T719" s="41">
        <v>44761</v>
      </c>
      <c r="U719" s="18" t="s">
        <v>24</v>
      </c>
      <c r="V719" s="20"/>
      <c r="W719" s="4" t="s">
        <v>7027</v>
      </c>
      <c r="X719" s="18" t="s">
        <v>24</v>
      </c>
      <c r="Y719" s="18" t="s">
        <v>24</v>
      </c>
    </row>
    <row r="720" spans="1:25" ht="35.1" thickBot="1">
      <c r="A720" s="1">
        <v>710</v>
      </c>
      <c r="B720" s="17" t="s">
        <v>2224</v>
      </c>
      <c r="C720" s="4" t="s">
        <v>26</v>
      </c>
      <c r="D720" s="4" t="s">
        <v>24</v>
      </c>
      <c r="E720" s="40" t="s">
        <v>7225</v>
      </c>
      <c r="F720" s="19">
        <v>44019</v>
      </c>
      <c r="G720" s="18" t="s">
        <v>5779</v>
      </c>
      <c r="H720" s="18" t="s">
        <v>5826</v>
      </c>
      <c r="I720" s="18" t="s">
        <v>5781</v>
      </c>
      <c r="J720" s="18" t="s">
        <v>5791</v>
      </c>
      <c r="K720" s="18" t="s">
        <v>5874</v>
      </c>
      <c r="L720" s="18" t="s">
        <v>6256</v>
      </c>
      <c r="M720" s="4" t="s">
        <v>7215</v>
      </c>
      <c r="N720" s="18" t="s">
        <v>7226</v>
      </c>
      <c r="O720" s="18" t="s">
        <v>5794</v>
      </c>
      <c r="P720" s="45">
        <v>0</v>
      </c>
      <c r="Q720" s="45">
        <v>0</v>
      </c>
      <c r="R720" s="45">
        <v>0</v>
      </c>
      <c r="S720" s="40" t="s">
        <v>5788</v>
      </c>
      <c r="T720" s="18" t="s">
        <v>24</v>
      </c>
      <c r="U720" s="18" t="s">
        <v>24</v>
      </c>
      <c r="V720" s="20"/>
      <c r="W720" s="18" t="s">
        <v>24</v>
      </c>
      <c r="X720" s="18" t="s">
        <v>24</v>
      </c>
      <c r="Y720" s="18" t="s">
        <v>24</v>
      </c>
    </row>
    <row r="721" spans="1:25" ht="23.45" thickBot="1">
      <c r="A721" s="1">
        <v>711</v>
      </c>
      <c r="B721" s="17" t="s">
        <v>2227</v>
      </c>
      <c r="C721" s="4" t="s">
        <v>26</v>
      </c>
      <c r="D721" s="4" t="s">
        <v>24</v>
      </c>
      <c r="E721" s="40" t="s">
        <v>7227</v>
      </c>
      <c r="F721" s="19">
        <v>41026</v>
      </c>
      <c r="G721" s="18" t="s">
        <v>5779</v>
      </c>
      <c r="H721" s="18" t="s">
        <v>5780</v>
      </c>
      <c r="I721" s="18" t="s">
        <v>5781</v>
      </c>
      <c r="J721" s="18" t="s">
        <v>5782</v>
      </c>
      <c r="K721" s="18" t="s">
        <v>5783</v>
      </c>
      <c r="L721" s="18" t="s">
        <v>7228</v>
      </c>
      <c r="M721" s="4" t="s">
        <v>5865</v>
      </c>
      <c r="N721" s="18" t="s">
        <v>5866</v>
      </c>
      <c r="O721" s="18" t="s">
        <v>5918</v>
      </c>
      <c r="P721" s="45">
        <v>451180195</v>
      </c>
      <c r="Q721" s="45">
        <v>451180195</v>
      </c>
      <c r="R721" s="45">
        <v>0</v>
      </c>
      <c r="S721" s="40" t="s">
        <v>5812</v>
      </c>
      <c r="T721" s="41">
        <v>44692</v>
      </c>
      <c r="U721" s="18" t="s">
        <v>5813</v>
      </c>
      <c r="V721" s="20">
        <v>0</v>
      </c>
      <c r="W721" s="18" t="s">
        <v>5814</v>
      </c>
      <c r="X721" s="18" t="s">
        <v>24</v>
      </c>
      <c r="Y721" s="18" t="s">
        <v>24</v>
      </c>
    </row>
    <row r="722" spans="1:25" ht="35.1" thickBot="1">
      <c r="A722" s="1">
        <v>712</v>
      </c>
      <c r="B722" s="17" t="s">
        <v>2230</v>
      </c>
      <c r="C722" s="4" t="s">
        <v>26</v>
      </c>
      <c r="D722" s="4" t="s">
        <v>24</v>
      </c>
      <c r="E722" s="40" t="s">
        <v>7229</v>
      </c>
      <c r="F722" s="19">
        <v>41061</v>
      </c>
      <c r="G722" s="18" t="s">
        <v>5779</v>
      </c>
      <c r="H722" s="18" t="s">
        <v>5826</v>
      </c>
      <c r="I722" s="18" t="s">
        <v>5781</v>
      </c>
      <c r="J722" s="18" t="s">
        <v>5782</v>
      </c>
      <c r="K722" s="18" t="s">
        <v>5804</v>
      </c>
      <c r="L722" s="18" t="s">
        <v>7230</v>
      </c>
      <c r="M722" s="4" t="s">
        <v>5865</v>
      </c>
      <c r="N722" s="18" t="s">
        <v>5866</v>
      </c>
      <c r="O722" s="18" t="s">
        <v>5918</v>
      </c>
      <c r="P722" s="45">
        <v>2266800</v>
      </c>
      <c r="Q722" s="45">
        <v>0</v>
      </c>
      <c r="R722" s="45">
        <v>0</v>
      </c>
      <c r="S722" s="40" t="s">
        <v>5788</v>
      </c>
      <c r="T722" s="18" t="s">
        <v>24</v>
      </c>
      <c r="U722" s="18" t="s">
        <v>24</v>
      </c>
      <c r="V722" s="20"/>
      <c r="W722" s="18" t="s">
        <v>24</v>
      </c>
      <c r="X722" s="18" t="s">
        <v>24</v>
      </c>
      <c r="Y722" s="18" t="s">
        <v>24</v>
      </c>
    </row>
    <row r="723" spans="1:25" ht="35.1" thickBot="1">
      <c r="A723" s="1">
        <v>713</v>
      </c>
      <c r="B723" s="17" t="s">
        <v>2233</v>
      </c>
      <c r="C723" s="4" t="s">
        <v>26</v>
      </c>
      <c r="D723" s="4" t="s">
        <v>24</v>
      </c>
      <c r="E723" s="40" t="s">
        <v>7231</v>
      </c>
      <c r="F723" s="19">
        <v>41698</v>
      </c>
      <c r="G723" s="18" t="s">
        <v>5779</v>
      </c>
      <c r="H723" s="18" t="s">
        <v>5826</v>
      </c>
      <c r="I723" s="18" t="s">
        <v>5781</v>
      </c>
      <c r="J723" s="18" t="s">
        <v>5791</v>
      </c>
      <c r="K723" s="18" t="s">
        <v>5792</v>
      </c>
      <c r="L723" s="18" t="s">
        <v>7232</v>
      </c>
      <c r="M723" s="4" t="s">
        <v>7233</v>
      </c>
      <c r="N723" s="18" t="s">
        <v>7234</v>
      </c>
      <c r="O723" s="18" t="s">
        <v>5794</v>
      </c>
      <c r="P723" s="45">
        <v>0</v>
      </c>
      <c r="Q723" s="45">
        <v>0</v>
      </c>
      <c r="R723" s="45">
        <v>0</v>
      </c>
      <c r="S723" s="40" t="s">
        <v>5788</v>
      </c>
      <c r="T723" s="18" t="s">
        <v>24</v>
      </c>
      <c r="U723" s="18" t="s">
        <v>24</v>
      </c>
      <c r="V723" s="20"/>
      <c r="W723" s="18" t="s">
        <v>24</v>
      </c>
      <c r="X723" s="18" t="s">
        <v>24</v>
      </c>
      <c r="Y723" s="18" t="s">
        <v>24</v>
      </c>
    </row>
    <row r="724" spans="1:25" ht="35.1" thickBot="1">
      <c r="A724" s="1">
        <v>714</v>
      </c>
      <c r="B724" s="17" t="s">
        <v>2236</v>
      </c>
      <c r="C724" s="4" t="s">
        <v>26</v>
      </c>
      <c r="D724" s="4" t="s">
        <v>24</v>
      </c>
      <c r="E724" s="40" t="s">
        <v>7235</v>
      </c>
      <c r="F724" s="19">
        <v>41126</v>
      </c>
      <c r="G724" s="18" t="s">
        <v>5779</v>
      </c>
      <c r="H724" s="18" t="s">
        <v>5826</v>
      </c>
      <c r="I724" s="18" t="s">
        <v>5781</v>
      </c>
      <c r="J724" s="18" t="s">
        <v>5791</v>
      </c>
      <c r="K724" s="18" t="s">
        <v>5792</v>
      </c>
      <c r="L724" s="18" t="s">
        <v>7232</v>
      </c>
      <c r="M724" s="4" t="s">
        <v>7233</v>
      </c>
      <c r="N724" s="18" t="s">
        <v>7234</v>
      </c>
      <c r="O724" s="18" t="s">
        <v>5794</v>
      </c>
      <c r="P724" s="45">
        <v>0</v>
      </c>
      <c r="Q724" s="45">
        <v>0</v>
      </c>
      <c r="R724" s="45">
        <v>0</v>
      </c>
      <c r="S724" s="40" t="s">
        <v>5788</v>
      </c>
      <c r="T724" s="18" t="s">
        <v>24</v>
      </c>
      <c r="U724" s="18" t="s">
        <v>24</v>
      </c>
      <c r="V724" s="20"/>
      <c r="W724" s="18" t="s">
        <v>24</v>
      </c>
      <c r="X724" s="18" t="s">
        <v>24</v>
      </c>
      <c r="Y724" s="18" t="s">
        <v>24</v>
      </c>
    </row>
    <row r="725" spans="1:25" ht="35.1" thickBot="1">
      <c r="A725" s="1">
        <v>715</v>
      </c>
      <c r="B725" s="17" t="s">
        <v>2239</v>
      </c>
      <c r="C725" s="4" t="s">
        <v>26</v>
      </c>
      <c r="D725" s="4" t="s">
        <v>24</v>
      </c>
      <c r="E725" s="40" t="s">
        <v>7236</v>
      </c>
      <c r="F725" s="19">
        <v>42927</v>
      </c>
      <c r="G725" s="18" t="s">
        <v>5779</v>
      </c>
      <c r="H725" s="18" t="s">
        <v>5826</v>
      </c>
      <c r="I725" s="18" t="s">
        <v>5781</v>
      </c>
      <c r="J725" s="18" t="s">
        <v>5791</v>
      </c>
      <c r="K725" s="18" t="s">
        <v>5792</v>
      </c>
      <c r="L725" s="18" t="s">
        <v>7237</v>
      </c>
      <c r="M725" s="4" t="s">
        <v>7233</v>
      </c>
      <c r="N725" s="18" t="s">
        <v>7234</v>
      </c>
      <c r="O725" s="18" t="s">
        <v>5794</v>
      </c>
      <c r="P725" s="45">
        <v>0</v>
      </c>
      <c r="Q725" s="45">
        <v>0</v>
      </c>
      <c r="R725" s="45">
        <v>0</v>
      </c>
      <c r="S725" s="40" t="s">
        <v>5788</v>
      </c>
      <c r="T725" s="18" t="s">
        <v>24</v>
      </c>
      <c r="U725" s="18" t="s">
        <v>24</v>
      </c>
      <c r="V725" s="20"/>
      <c r="W725" s="18" t="s">
        <v>24</v>
      </c>
      <c r="X725" s="18" t="s">
        <v>24</v>
      </c>
      <c r="Y725" s="18" t="s">
        <v>24</v>
      </c>
    </row>
    <row r="726" spans="1:25" ht="23.45" thickBot="1">
      <c r="A726" s="1">
        <v>716</v>
      </c>
      <c r="B726" s="17" t="s">
        <v>2242</v>
      </c>
      <c r="C726" s="4" t="s">
        <v>26</v>
      </c>
      <c r="D726" s="4" t="s">
        <v>24</v>
      </c>
      <c r="E726" s="40" t="s">
        <v>7238</v>
      </c>
      <c r="F726" s="19">
        <v>43327</v>
      </c>
      <c r="G726" s="18" t="s">
        <v>5779</v>
      </c>
      <c r="H726" s="18" t="s">
        <v>5780</v>
      </c>
      <c r="I726" s="18" t="s">
        <v>5781</v>
      </c>
      <c r="J726" s="18" t="s">
        <v>5782</v>
      </c>
      <c r="K726" s="18" t="s">
        <v>5804</v>
      </c>
      <c r="L726" s="18" t="s">
        <v>7239</v>
      </c>
      <c r="M726" s="4" t="s">
        <v>7233</v>
      </c>
      <c r="N726" s="18" t="s">
        <v>7234</v>
      </c>
      <c r="O726" s="18" t="s">
        <v>5794</v>
      </c>
      <c r="P726" s="45">
        <v>281215000</v>
      </c>
      <c r="Q726" s="45">
        <v>281215000</v>
      </c>
      <c r="R726" s="45">
        <v>281215600</v>
      </c>
      <c r="S726" s="40" t="s">
        <v>5788</v>
      </c>
      <c r="T726" s="18" t="s">
        <v>24</v>
      </c>
      <c r="U726" s="18" t="s">
        <v>24</v>
      </c>
      <c r="V726" s="20"/>
      <c r="W726" s="18" t="s">
        <v>24</v>
      </c>
      <c r="X726" s="18" t="s">
        <v>24</v>
      </c>
      <c r="Y726" s="18" t="s">
        <v>24</v>
      </c>
    </row>
    <row r="727" spans="1:25" ht="23.45" thickBot="1">
      <c r="A727" s="1">
        <v>717</v>
      </c>
      <c r="B727" s="17" t="s">
        <v>2245</v>
      </c>
      <c r="C727" s="4" t="s">
        <v>26</v>
      </c>
      <c r="D727" s="4" t="s">
        <v>24</v>
      </c>
      <c r="E727" s="40" t="s">
        <v>7240</v>
      </c>
      <c r="F727" s="19">
        <v>43693</v>
      </c>
      <c r="G727" s="18" t="s">
        <v>5779</v>
      </c>
      <c r="H727" s="18" t="s">
        <v>5780</v>
      </c>
      <c r="I727" s="18" t="s">
        <v>5781</v>
      </c>
      <c r="J727" s="18" t="s">
        <v>5782</v>
      </c>
      <c r="K727" s="18" t="s">
        <v>5804</v>
      </c>
      <c r="L727" s="18" t="s">
        <v>7241</v>
      </c>
      <c r="M727" s="4" t="s">
        <v>7233</v>
      </c>
      <c r="N727" s="18" t="s">
        <v>7234</v>
      </c>
      <c r="O727" s="18" t="s">
        <v>5794</v>
      </c>
      <c r="P727" s="45">
        <v>100000000</v>
      </c>
      <c r="Q727" s="45">
        <v>100000000</v>
      </c>
      <c r="R727" s="45">
        <v>0</v>
      </c>
      <c r="S727" s="40" t="s">
        <v>5788</v>
      </c>
      <c r="T727" s="18" t="s">
        <v>24</v>
      </c>
      <c r="U727" s="18" t="s">
        <v>24</v>
      </c>
      <c r="V727" s="20"/>
      <c r="W727" s="18" t="s">
        <v>24</v>
      </c>
      <c r="X727" s="18" t="s">
        <v>24</v>
      </c>
      <c r="Y727" s="18" t="s">
        <v>24</v>
      </c>
    </row>
    <row r="728" spans="1:25" ht="104.1" thickBot="1">
      <c r="A728" s="1">
        <v>718</v>
      </c>
      <c r="B728" s="17" t="s">
        <v>2248</v>
      </c>
      <c r="C728" s="4" t="s">
        <v>26</v>
      </c>
      <c r="D728" s="4" t="s">
        <v>24</v>
      </c>
      <c r="E728" s="40" t="s">
        <v>7242</v>
      </c>
      <c r="F728" s="19">
        <v>44728</v>
      </c>
      <c r="G728" s="18" t="s">
        <v>5779</v>
      </c>
      <c r="H728" s="18" t="s">
        <v>5826</v>
      </c>
      <c r="I728" s="18" t="s">
        <v>5781</v>
      </c>
      <c r="J728" s="18" t="s">
        <v>5782</v>
      </c>
      <c r="K728" s="18" t="s">
        <v>5796</v>
      </c>
      <c r="L728" s="18" t="s">
        <v>7243</v>
      </c>
      <c r="M728" s="4" t="s">
        <v>7233</v>
      </c>
      <c r="N728" s="18" t="s">
        <v>7234</v>
      </c>
      <c r="O728" s="18" t="s">
        <v>5794</v>
      </c>
      <c r="P728" s="45">
        <v>0</v>
      </c>
      <c r="Q728" s="45">
        <v>0</v>
      </c>
      <c r="R728" s="45">
        <v>0</v>
      </c>
      <c r="S728" s="40" t="s">
        <v>5788</v>
      </c>
      <c r="T728" s="18" t="s">
        <v>24</v>
      </c>
      <c r="U728" s="18" t="s">
        <v>24</v>
      </c>
      <c r="V728" s="20"/>
      <c r="W728" s="18" t="s">
        <v>24</v>
      </c>
      <c r="X728" s="18" t="s">
        <v>24</v>
      </c>
      <c r="Y728" s="18" t="s">
        <v>24</v>
      </c>
    </row>
    <row r="729" spans="1:25" ht="35.1" thickBot="1">
      <c r="A729" s="1">
        <v>719</v>
      </c>
      <c r="B729" s="17" t="s">
        <v>2251</v>
      </c>
      <c r="C729" s="4" t="s">
        <v>26</v>
      </c>
      <c r="D729" s="4" t="s">
        <v>24</v>
      </c>
      <c r="E729" s="40" t="s">
        <v>7244</v>
      </c>
      <c r="F729" s="19">
        <v>44298</v>
      </c>
      <c r="G729" s="18" t="s">
        <v>5779</v>
      </c>
      <c r="H729" s="18" t="s">
        <v>5857</v>
      </c>
      <c r="I729" s="18" t="s">
        <v>5781</v>
      </c>
      <c r="J729" s="18" t="s">
        <v>5782</v>
      </c>
      <c r="K729" s="18" t="s">
        <v>5804</v>
      </c>
      <c r="L729" s="18" t="s">
        <v>7245</v>
      </c>
      <c r="M729" s="4" t="s">
        <v>7233</v>
      </c>
      <c r="N729" s="18" t="s">
        <v>7234</v>
      </c>
      <c r="O729" s="18" t="s">
        <v>5794</v>
      </c>
      <c r="P729" s="45">
        <v>0</v>
      </c>
      <c r="Q729" s="45">
        <v>0</v>
      </c>
      <c r="R729" s="45">
        <v>0</v>
      </c>
      <c r="S729" s="40" t="s">
        <v>5788</v>
      </c>
      <c r="T729" s="18" t="s">
        <v>24</v>
      </c>
      <c r="U729" s="18" t="s">
        <v>24</v>
      </c>
      <c r="V729" s="20"/>
      <c r="W729" s="18" t="s">
        <v>24</v>
      </c>
      <c r="X729" s="18" t="s">
        <v>24</v>
      </c>
      <c r="Y729" s="18" t="s">
        <v>24</v>
      </c>
    </row>
    <row r="730" spans="1:25" ht="35.1" thickBot="1">
      <c r="A730" s="1">
        <v>720</v>
      </c>
      <c r="B730" s="17" t="s">
        <v>2254</v>
      </c>
      <c r="C730" s="4" t="s">
        <v>26</v>
      </c>
      <c r="D730" s="4" t="s">
        <v>24</v>
      </c>
      <c r="E730" s="40" t="s">
        <v>7246</v>
      </c>
      <c r="F730" s="19">
        <v>44612</v>
      </c>
      <c r="G730" s="18" t="s">
        <v>5779</v>
      </c>
      <c r="H730" s="18" t="s">
        <v>6057</v>
      </c>
      <c r="I730" s="18" t="s">
        <v>5781</v>
      </c>
      <c r="J730" s="18" t="s">
        <v>5791</v>
      </c>
      <c r="K730" s="18" t="s">
        <v>5874</v>
      </c>
      <c r="L730" s="18" t="s">
        <v>6070</v>
      </c>
      <c r="M730" s="4" t="s">
        <v>7145</v>
      </c>
      <c r="N730" s="18" t="s">
        <v>7146</v>
      </c>
      <c r="O730" s="18" t="s">
        <v>5794</v>
      </c>
      <c r="P730" s="45">
        <v>0</v>
      </c>
      <c r="Q730" s="45">
        <v>0</v>
      </c>
      <c r="R730" s="45">
        <v>0</v>
      </c>
      <c r="S730" s="40" t="s">
        <v>5812</v>
      </c>
      <c r="T730" s="41">
        <v>44756</v>
      </c>
      <c r="U730" s="18" t="s">
        <v>24</v>
      </c>
      <c r="V730" s="20"/>
      <c r="W730" s="4" t="s">
        <v>5867</v>
      </c>
      <c r="X730" s="18" t="s">
        <v>24</v>
      </c>
      <c r="Y730" s="18" t="s">
        <v>24</v>
      </c>
    </row>
    <row r="731" spans="1:25" ht="35.1" thickBot="1">
      <c r="A731" s="1">
        <v>721</v>
      </c>
      <c r="B731" s="17" t="s">
        <v>2257</v>
      </c>
      <c r="C731" s="4" t="s">
        <v>26</v>
      </c>
      <c r="D731" s="4" t="s">
        <v>24</v>
      </c>
      <c r="E731" s="40" t="s">
        <v>7247</v>
      </c>
      <c r="F731" s="19">
        <v>44812</v>
      </c>
      <c r="G731" s="18" t="s">
        <v>5779</v>
      </c>
      <c r="H731" s="18" t="s">
        <v>5826</v>
      </c>
      <c r="I731" s="18" t="s">
        <v>5781</v>
      </c>
      <c r="J731" s="18" t="s">
        <v>5782</v>
      </c>
      <c r="K731" s="18" t="s">
        <v>5796</v>
      </c>
      <c r="L731" s="18" t="s">
        <v>7248</v>
      </c>
      <c r="M731" s="4" t="s">
        <v>7233</v>
      </c>
      <c r="N731" s="18" t="s">
        <v>7234</v>
      </c>
      <c r="O731" s="18" t="s">
        <v>5794</v>
      </c>
      <c r="P731" s="45">
        <v>0</v>
      </c>
      <c r="Q731" s="45">
        <v>0</v>
      </c>
      <c r="R731" s="45">
        <v>0</v>
      </c>
      <c r="S731" s="40" t="s">
        <v>5788</v>
      </c>
      <c r="T731" s="18" t="s">
        <v>24</v>
      </c>
      <c r="U731" s="18" t="s">
        <v>24</v>
      </c>
      <c r="V731" s="20"/>
      <c r="W731" s="18" t="s">
        <v>24</v>
      </c>
      <c r="X731" s="18" t="s">
        <v>24</v>
      </c>
      <c r="Y731" s="18" t="s">
        <v>24</v>
      </c>
    </row>
    <row r="732" spans="1:25" ht="23.45" thickBot="1">
      <c r="A732" s="1">
        <v>722</v>
      </c>
      <c r="B732" s="17" t="s">
        <v>2260</v>
      </c>
      <c r="C732" s="4" t="s">
        <v>26</v>
      </c>
      <c r="D732" s="4" t="s">
        <v>24</v>
      </c>
      <c r="E732" s="40" t="s">
        <v>7249</v>
      </c>
      <c r="F732" s="19">
        <v>43125</v>
      </c>
      <c r="G732" s="18" t="s">
        <v>5779</v>
      </c>
      <c r="H732" s="18" t="s">
        <v>5790</v>
      </c>
      <c r="I732" s="18" t="s">
        <v>5781</v>
      </c>
      <c r="J732" s="18" t="s">
        <v>5782</v>
      </c>
      <c r="K732" s="18" t="s">
        <v>5804</v>
      </c>
      <c r="L732" s="18" t="s">
        <v>7250</v>
      </c>
      <c r="M732" s="4" t="s">
        <v>7233</v>
      </c>
      <c r="N732" s="18" t="s">
        <v>7234</v>
      </c>
      <c r="O732" s="18" t="s">
        <v>5794</v>
      </c>
      <c r="P732" s="45">
        <v>28265222</v>
      </c>
      <c r="Q732" s="45">
        <v>28265222</v>
      </c>
      <c r="R732" s="45">
        <v>0</v>
      </c>
      <c r="S732" s="40" t="s">
        <v>5788</v>
      </c>
      <c r="T732" s="18" t="s">
        <v>24</v>
      </c>
      <c r="U732" s="18" t="s">
        <v>24</v>
      </c>
      <c r="V732" s="20"/>
      <c r="W732" s="18" t="s">
        <v>24</v>
      </c>
      <c r="X732" s="18" t="s">
        <v>24</v>
      </c>
      <c r="Y732" s="18" t="s">
        <v>24</v>
      </c>
    </row>
    <row r="733" spans="1:25" ht="23.45" thickBot="1">
      <c r="A733" s="1">
        <v>723</v>
      </c>
      <c r="B733" s="17" t="s">
        <v>2263</v>
      </c>
      <c r="C733" s="4" t="s">
        <v>26</v>
      </c>
      <c r="D733" s="4" t="s">
        <v>24</v>
      </c>
      <c r="E733" s="40" t="s">
        <v>7251</v>
      </c>
      <c r="F733" s="19">
        <v>44854</v>
      </c>
      <c r="G733" s="18" t="s">
        <v>5779</v>
      </c>
      <c r="H733" s="18" t="s">
        <v>5790</v>
      </c>
      <c r="I733" s="18" t="s">
        <v>5781</v>
      </c>
      <c r="J733" s="18" t="s">
        <v>5791</v>
      </c>
      <c r="K733" s="18" t="s">
        <v>5823</v>
      </c>
      <c r="L733" s="18" t="s">
        <v>7252</v>
      </c>
      <c r="M733" s="4" t="s">
        <v>7233</v>
      </c>
      <c r="N733" s="18" t="s">
        <v>7234</v>
      </c>
      <c r="O733" s="18" t="s">
        <v>5794</v>
      </c>
      <c r="P733" s="45">
        <v>1260000000</v>
      </c>
      <c r="Q733" s="45">
        <v>1260000000</v>
      </c>
      <c r="R733" s="45">
        <v>0</v>
      </c>
      <c r="S733" s="40" t="s">
        <v>5788</v>
      </c>
      <c r="T733" s="18" t="s">
        <v>24</v>
      </c>
      <c r="U733" s="18" t="s">
        <v>24</v>
      </c>
      <c r="V733" s="20"/>
      <c r="W733" s="18" t="s">
        <v>24</v>
      </c>
      <c r="X733" s="18" t="s">
        <v>24</v>
      </c>
      <c r="Y733" s="18" t="s">
        <v>24</v>
      </c>
    </row>
    <row r="734" spans="1:25" ht="23.45" thickBot="1">
      <c r="A734" s="1">
        <v>724</v>
      </c>
      <c r="B734" s="17" t="s">
        <v>2266</v>
      </c>
      <c r="C734" s="4" t="s">
        <v>26</v>
      </c>
      <c r="D734" s="4" t="s">
        <v>24</v>
      </c>
      <c r="E734" s="40" t="s">
        <v>7253</v>
      </c>
      <c r="F734" s="19">
        <v>43199</v>
      </c>
      <c r="G734" s="18" t="s">
        <v>5779</v>
      </c>
      <c r="H734" s="18" t="s">
        <v>5790</v>
      </c>
      <c r="I734" s="18" t="s">
        <v>5781</v>
      </c>
      <c r="J734" s="18" t="s">
        <v>5782</v>
      </c>
      <c r="K734" s="18" t="s">
        <v>5804</v>
      </c>
      <c r="L734" s="18" t="s">
        <v>7254</v>
      </c>
      <c r="M734" s="4" t="s">
        <v>7233</v>
      </c>
      <c r="N734" s="18" t="s">
        <v>7234</v>
      </c>
      <c r="O734" s="18" t="s">
        <v>5794</v>
      </c>
      <c r="P734" s="45">
        <v>282652222</v>
      </c>
      <c r="Q734" s="45">
        <v>28265222</v>
      </c>
      <c r="R734" s="45">
        <v>0</v>
      </c>
      <c r="S734" s="40" t="s">
        <v>5788</v>
      </c>
      <c r="T734" s="18" t="s">
        <v>24</v>
      </c>
      <c r="U734" s="18" t="s">
        <v>24</v>
      </c>
      <c r="V734" s="20"/>
      <c r="W734" s="18" t="s">
        <v>24</v>
      </c>
      <c r="X734" s="18" t="s">
        <v>24</v>
      </c>
      <c r="Y734" s="18" t="s">
        <v>24</v>
      </c>
    </row>
    <row r="735" spans="1:25" ht="46.5" thickBot="1">
      <c r="A735" s="1">
        <v>725</v>
      </c>
      <c r="B735" s="17" t="s">
        <v>2269</v>
      </c>
      <c r="C735" s="4" t="s">
        <v>26</v>
      </c>
      <c r="D735" s="4" t="s">
        <v>24</v>
      </c>
      <c r="E735" s="40" t="s">
        <v>7255</v>
      </c>
      <c r="F735" s="19">
        <v>44732</v>
      </c>
      <c r="G735" s="18" t="s">
        <v>5779</v>
      </c>
      <c r="H735" s="18" t="s">
        <v>5803</v>
      </c>
      <c r="I735" s="18" t="s">
        <v>5781</v>
      </c>
      <c r="J735" s="18" t="s">
        <v>5791</v>
      </c>
      <c r="K735" s="18" t="s">
        <v>5823</v>
      </c>
      <c r="L735" s="18" t="s">
        <v>7256</v>
      </c>
      <c r="M735" s="4" t="s">
        <v>7233</v>
      </c>
      <c r="N735" s="18" t="s">
        <v>7234</v>
      </c>
      <c r="O735" s="18" t="s">
        <v>5787</v>
      </c>
      <c r="P735" s="45">
        <v>502500000</v>
      </c>
      <c r="Q735" s="45">
        <v>202500000</v>
      </c>
      <c r="R735" s="45">
        <v>0</v>
      </c>
      <c r="S735" s="40" t="s">
        <v>5788</v>
      </c>
      <c r="T735" s="18" t="s">
        <v>24</v>
      </c>
      <c r="U735" s="18" t="s">
        <v>24</v>
      </c>
      <c r="V735" s="20"/>
      <c r="W735" s="18" t="s">
        <v>24</v>
      </c>
      <c r="X735" s="18" t="s">
        <v>24</v>
      </c>
      <c r="Y735" s="18" t="s">
        <v>24</v>
      </c>
    </row>
    <row r="736" spans="1:25" ht="23.45" thickBot="1">
      <c r="A736" s="1">
        <v>726</v>
      </c>
      <c r="B736" s="17" t="s">
        <v>2272</v>
      </c>
      <c r="C736" s="4" t="s">
        <v>26</v>
      </c>
      <c r="D736" s="4" t="s">
        <v>24</v>
      </c>
      <c r="E736" s="40" t="s">
        <v>7257</v>
      </c>
      <c r="F736" s="19">
        <v>42327</v>
      </c>
      <c r="G736" s="18" t="s">
        <v>5779</v>
      </c>
      <c r="H736" s="18" t="s">
        <v>5790</v>
      </c>
      <c r="I736" s="18" t="s">
        <v>5781</v>
      </c>
      <c r="J736" s="18" t="s">
        <v>5782</v>
      </c>
      <c r="K736" s="18" t="s">
        <v>5796</v>
      </c>
      <c r="L736" s="18" t="s">
        <v>7258</v>
      </c>
      <c r="M736" s="4" t="s">
        <v>7233</v>
      </c>
      <c r="N736" s="18" t="s">
        <v>7234</v>
      </c>
      <c r="O736" s="18" t="s">
        <v>5798</v>
      </c>
      <c r="P736" s="45">
        <v>26000000</v>
      </c>
      <c r="Q736" s="45">
        <v>26000000</v>
      </c>
      <c r="R736" s="45">
        <v>26000000</v>
      </c>
      <c r="S736" s="40" t="s">
        <v>5788</v>
      </c>
      <c r="T736" s="18" t="s">
        <v>24</v>
      </c>
      <c r="U736" s="18" t="s">
        <v>24</v>
      </c>
      <c r="V736" s="20"/>
      <c r="W736" s="18" t="s">
        <v>24</v>
      </c>
      <c r="X736" s="18" t="s">
        <v>24</v>
      </c>
      <c r="Y736" s="18" t="s">
        <v>24</v>
      </c>
    </row>
    <row r="737" spans="1:25" ht="46.5" thickBot="1">
      <c r="A737" s="1">
        <v>727</v>
      </c>
      <c r="B737" s="17" t="s">
        <v>2275</v>
      </c>
      <c r="C737" s="4" t="s">
        <v>26</v>
      </c>
      <c r="D737" s="4" t="s">
        <v>24</v>
      </c>
      <c r="E737" s="40" t="s">
        <v>7259</v>
      </c>
      <c r="F737" s="19">
        <v>43433</v>
      </c>
      <c r="G737" s="18" t="s">
        <v>5779</v>
      </c>
      <c r="H737" s="18" t="s">
        <v>5803</v>
      </c>
      <c r="I737" s="18" t="s">
        <v>5781</v>
      </c>
      <c r="J737" s="18" t="s">
        <v>5782</v>
      </c>
      <c r="K737" s="18" t="s">
        <v>5800</v>
      </c>
      <c r="L737" s="18" t="s">
        <v>7260</v>
      </c>
      <c r="M737" s="4" t="s">
        <v>7233</v>
      </c>
      <c r="N737" s="18" t="s">
        <v>7234</v>
      </c>
      <c r="O737" s="18" t="s">
        <v>5794</v>
      </c>
      <c r="P737" s="45">
        <v>1206425958</v>
      </c>
      <c r="Q737" s="45">
        <v>247059758</v>
      </c>
      <c r="R737" s="45">
        <v>0</v>
      </c>
      <c r="S737" s="40" t="s">
        <v>5788</v>
      </c>
      <c r="T737" s="18" t="s">
        <v>24</v>
      </c>
      <c r="U737" s="18" t="s">
        <v>24</v>
      </c>
      <c r="V737" s="20"/>
      <c r="W737" s="18" t="s">
        <v>24</v>
      </c>
      <c r="X737" s="18" t="s">
        <v>24</v>
      </c>
      <c r="Y737" s="18" t="s">
        <v>24</v>
      </c>
    </row>
    <row r="738" spans="1:25" ht="35.1" thickBot="1">
      <c r="A738" s="1">
        <v>728</v>
      </c>
      <c r="B738" s="17" t="s">
        <v>2278</v>
      </c>
      <c r="C738" s="4" t="s">
        <v>26</v>
      </c>
      <c r="D738" s="4" t="s">
        <v>24</v>
      </c>
      <c r="E738" s="40" t="s">
        <v>7261</v>
      </c>
      <c r="F738" s="19">
        <v>44686</v>
      </c>
      <c r="G738" s="18" t="s">
        <v>5779</v>
      </c>
      <c r="H738" s="18" t="s">
        <v>5826</v>
      </c>
      <c r="I738" s="18" t="s">
        <v>5781</v>
      </c>
      <c r="J738" s="18" t="s">
        <v>5782</v>
      </c>
      <c r="K738" s="18" t="s">
        <v>5804</v>
      </c>
      <c r="L738" s="18" t="s">
        <v>7262</v>
      </c>
      <c r="M738" s="4" t="s">
        <v>7233</v>
      </c>
      <c r="N738" s="18" t="s">
        <v>7234</v>
      </c>
      <c r="O738" s="18" t="s">
        <v>5794</v>
      </c>
      <c r="P738" s="45">
        <v>0</v>
      </c>
      <c r="Q738" s="45">
        <v>0</v>
      </c>
      <c r="R738" s="45">
        <v>0</v>
      </c>
      <c r="S738" s="40" t="s">
        <v>5788</v>
      </c>
      <c r="T738" s="18" t="s">
        <v>24</v>
      </c>
      <c r="U738" s="18" t="s">
        <v>24</v>
      </c>
      <c r="V738" s="20"/>
      <c r="W738" s="18" t="s">
        <v>24</v>
      </c>
      <c r="X738" s="18" t="s">
        <v>24</v>
      </c>
      <c r="Y738" s="18" t="s">
        <v>24</v>
      </c>
    </row>
    <row r="739" spans="1:25" ht="23.45" thickBot="1">
      <c r="A739" s="1">
        <v>729</v>
      </c>
      <c r="B739" s="17" t="s">
        <v>2281</v>
      </c>
      <c r="C739" s="4" t="s">
        <v>26</v>
      </c>
      <c r="D739" s="4" t="s">
        <v>24</v>
      </c>
      <c r="E739" s="40" t="s">
        <v>7263</v>
      </c>
      <c r="F739" s="19">
        <v>43873</v>
      </c>
      <c r="G739" s="18" t="s">
        <v>5779</v>
      </c>
      <c r="H739" s="18" t="s">
        <v>5780</v>
      </c>
      <c r="I739" s="18" t="s">
        <v>5781</v>
      </c>
      <c r="J739" s="18" t="s">
        <v>5791</v>
      </c>
      <c r="K739" s="18" t="s">
        <v>5823</v>
      </c>
      <c r="L739" s="18" t="s">
        <v>7264</v>
      </c>
      <c r="M739" s="4" t="s">
        <v>6050</v>
      </c>
      <c r="N739" s="18" t="s">
        <v>6051</v>
      </c>
      <c r="O739" s="18" t="s">
        <v>5787</v>
      </c>
      <c r="P739" s="45">
        <v>0</v>
      </c>
      <c r="Q739" s="45">
        <v>0</v>
      </c>
      <c r="R739" s="45">
        <v>0</v>
      </c>
      <c r="S739" s="40" t="s">
        <v>5788</v>
      </c>
      <c r="T739" s="18" t="s">
        <v>24</v>
      </c>
      <c r="U739" s="18" t="s">
        <v>24</v>
      </c>
      <c r="V739" s="20"/>
      <c r="W739" s="18" t="s">
        <v>24</v>
      </c>
      <c r="X739" s="18" t="s">
        <v>24</v>
      </c>
      <c r="Y739" s="18" t="s">
        <v>24</v>
      </c>
    </row>
    <row r="740" spans="1:25" ht="35.1" thickBot="1">
      <c r="A740" s="1">
        <v>730</v>
      </c>
      <c r="B740" s="17" t="s">
        <v>2284</v>
      </c>
      <c r="C740" s="4" t="s">
        <v>26</v>
      </c>
      <c r="D740" s="4" t="s">
        <v>24</v>
      </c>
      <c r="E740" s="40" t="s">
        <v>7265</v>
      </c>
      <c r="F740" s="19">
        <v>44671</v>
      </c>
      <c r="G740" s="18" t="s">
        <v>6287</v>
      </c>
      <c r="H740" s="18" t="s">
        <v>6288</v>
      </c>
      <c r="I740" s="18" t="s">
        <v>5781</v>
      </c>
      <c r="J740" s="18" t="s">
        <v>5791</v>
      </c>
      <c r="K740" s="18" t="s">
        <v>5874</v>
      </c>
      <c r="L740" s="18" t="s">
        <v>7266</v>
      </c>
      <c r="M740" s="4" t="s">
        <v>7233</v>
      </c>
      <c r="N740" s="4" t="s">
        <v>7267</v>
      </c>
      <c r="O740" s="18" t="s">
        <v>5794</v>
      </c>
      <c r="P740" s="45">
        <v>169821287</v>
      </c>
      <c r="Q740" s="45">
        <v>22200000</v>
      </c>
      <c r="R740" s="45">
        <v>0</v>
      </c>
      <c r="S740" s="40" t="s">
        <v>5788</v>
      </c>
      <c r="T740" s="18" t="s">
        <v>24</v>
      </c>
      <c r="U740" s="18" t="s">
        <v>24</v>
      </c>
      <c r="V740" s="20"/>
      <c r="W740" s="18" t="s">
        <v>24</v>
      </c>
      <c r="X740" s="18" t="s">
        <v>24</v>
      </c>
      <c r="Y740" s="18" t="s">
        <v>24</v>
      </c>
    </row>
    <row r="741" spans="1:25" ht="23.45" thickBot="1">
      <c r="A741" s="1">
        <v>731</v>
      </c>
      <c r="B741" s="17" t="s">
        <v>2287</v>
      </c>
      <c r="C741" s="4" t="s">
        <v>26</v>
      </c>
      <c r="D741" s="4" t="s">
        <v>24</v>
      </c>
      <c r="E741" s="40" t="s">
        <v>7268</v>
      </c>
      <c r="F741" s="19">
        <v>44671</v>
      </c>
      <c r="G741" s="18" t="s">
        <v>6287</v>
      </c>
      <c r="H741" s="18" t="s">
        <v>6288</v>
      </c>
      <c r="I741" s="18" t="s">
        <v>7269</v>
      </c>
      <c r="J741" s="18" t="s">
        <v>5791</v>
      </c>
      <c r="K741" s="18" t="s">
        <v>5874</v>
      </c>
      <c r="L741" s="18" t="s">
        <v>7270</v>
      </c>
      <c r="M741" s="4" t="s">
        <v>7271</v>
      </c>
      <c r="N741" s="18" t="s">
        <v>7272</v>
      </c>
      <c r="O741" s="18" t="s">
        <v>5794</v>
      </c>
      <c r="P741" s="45">
        <v>169821289</v>
      </c>
      <c r="Q741" s="45">
        <v>0</v>
      </c>
      <c r="R741" s="45">
        <v>0</v>
      </c>
      <c r="S741" s="40" t="s">
        <v>5788</v>
      </c>
      <c r="T741" s="18" t="s">
        <v>24</v>
      </c>
      <c r="U741" s="18" t="s">
        <v>24</v>
      </c>
      <c r="V741" s="20"/>
      <c r="W741" s="18" t="s">
        <v>24</v>
      </c>
      <c r="X741" s="18" t="s">
        <v>24</v>
      </c>
      <c r="Y741" s="18" t="s">
        <v>24</v>
      </c>
    </row>
    <row r="742" spans="1:25" ht="23.45" thickBot="1">
      <c r="A742" s="1">
        <v>732</v>
      </c>
      <c r="B742" s="17" t="s">
        <v>2290</v>
      </c>
      <c r="C742" s="4" t="s">
        <v>26</v>
      </c>
      <c r="D742" s="4" t="s">
        <v>24</v>
      </c>
      <c r="E742" s="40" t="s">
        <v>7273</v>
      </c>
      <c r="F742" s="19">
        <v>44760</v>
      </c>
      <c r="G742" s="18" t="s">
        <v>5779</v>
      </c>
      <c r="H742" s="18" t="s">
        <v>5780</v>
      </c>
      <c r="I742" s="18" t="s">
        <v>5781</v>
      </c>
      <c r="J742" s="18" t="s">
        <v>5782</v>
      </c>
      <c r="K742" s="18" t="s">
        <v>5800</v>
      </c>
      <c r="L742" s="18" t="s">
        <v>6728</v>
      </c>
      <c r="M742" s="4" t="s">
        <v>7233</v>
      </c>
      <c r="N742" s="18" t="s">
        <v>7274</v>
      </c>
      <c r="O742" s="18" t="s">
        <v>5794</v>
      </c>
      <c r="P742" s="45">
        <v>180000000</v>
      </c>
      <c r="Q742" s="45">
        <v>180000000</v>
      </c>
      <c r="R742" s="45">
        <v>0</v>
      </c>
      <c r="S742" s="40" t="s">
        <v>5788</v>
      </c>
      <c r="T742" s="18" t="s">
        <v>24</v>
      </c>
      <c r="U742" s="18" t="s">
        <v>24</v>
      </c>
      <c r="V742" s="20"/>
      <c r="W742" s="18" t="s">
        <v>24</v>
      </c>
      <c r="X742" s="18" t="s">
        <v>24</v>
      </c>
      <c r="Y742" s="18" t="s">
        <v>24</v>
      </c>
    </row>
    <row r="743" spans="1:25" ht="23.45" thickBot="1">
      <c r="A743" s="1">
        <v>733</v>
      </c>
      <c r="B743" s="17" t="s">
        <v>2293</v>
      </c>
      <c r="C743" s="4" t="s">
        <v>26</v>
      </c>
      <c r="D743" s="4" t="s">
        <v>24</v>
      </c>
      <c r="E743" s="40" t="s">
        <v>7275</v>
      </c>
      <c r="F743" s="19">
        <v>39853</v>
      </c>
      <c r="G743" s="18" t="s">
        <v>5779</v>
      </c>
      <c r="H743" s="18" t="s">
        <v>5803</v>
      </c>
      <c r="I743" s="18" t="s">
        <v>5781</v>
      </c>
      <c r="J743" s="18" t="s">
        <v>5791</v>
      </c>
      <c r="K743" s="18" t="s">
        <v>5952</v>
      </c>
      <c r="L743" s="18" t="s">
        <v>7276</v>
      </c>
      <c r="M743" s="4" t="s">
        <v>7277</v>
      </c>
      <c r="N743" s="18" t="s">
        <v>7278</v>
      </c>
      <c r="O743" s="18" t="s">
        <v>5798</v>
      </c>
      <c r="P743" s="45">
        <v>2607270526</v>
      </c>
      <c r="Q743" s="45">
        <v>2421099960</v>
      </c>
      <c r="R743" s="45">
        <v>0</v>
      </c>
      <c r="S743" s="40" t="s">
        <v>5812</v>
      </c>
      <c r="T743" s="41">
        <v>44718</v>
      </c>
      <c r="U743" s="18" t="s">
        <v>5813</v>
      </c>
      <c r="V743" s="20">
        <v>0</v>
      </c>
      <c r="W743" s="18" t="s">
        <v>5814</v>
      </c>
      <c r="X743" s="18" t="s">
        <v>24</v>
      </c>
      <c r="Y743" s="18" t="s">
        <v>24</v>
      </c>
    </row>
    <row r="744" spans="1:25" ht="23.45" thickBot="1">
      <c r="A744" s="1">
        <v>734</v>
      </c>
      <c r="B744" s="17" t="s">
        <v>2296</v>
      </c>
      <c r="C744" s="4" t="s">
        <v>26</v>
      </c>
      <c r="D744" s="4" t="s">
        <v>24</v>
      </c>
      <c r="E744" s="40" t="s">
        <v>7279</v>
      </c>
      <c r="F744" s="19">
        <v>40463</v>
      </c>
      <c r="G744" s="18" t="s">
        <v>5779</v>
      </c>
      <c r="H744" s="18" t="s">
        <v>5803</v>
      </c>
      <c r="I744" s="18" t="s">
        <v>5781</v>
      </c>
      <c r="J744" s="18" t="s">
        <v>5791</v>
      </c>
      <c r="K744" s="18" t="s">
        <v>5792</v>
      </c>
      <c r="L744" s="18" t="s">
        <v>7280</v>
      </c>
      <c r="M744" s="4" t="s">
        <v>7277</v>
      </c>
      <c r="N744" s="18" t="s">
        <v>7278</v>
      </c>
      <c r="O744" s="18" t="s">
        <v>5798</v>
      </c>
      <c r="P744" s="45">
        <v>5808746172</v>
      </c>
      <c r="Q744" s="45">
        <v>0</v>
      </c>
      <c r="R744" s="45">
        <v>0</v>
      </c>
      <c r="S744" s="40" t="s">
        <v>5788</v>
      </c>
      <c r="T744" s="18" t="s">
        <v>24</v>
      </c>
      <c r="U744" s="18" t="s">
        <v>24</v>
      </c>
      <c r="V744" s="20"/>
      <c r="W744" s="18" t="s">
        <v>24</v>
      </c>
      <c r="X744" s="18" t="s">
        <v>24</v>
      </c>
      <c r="Y744" s="18" t="s">
        <v>24</v>
      </c>
    </row>
    <row r="745" spans="1:25" ht="23.45" thickBot="1">
      <c r="A745" s="1">
        <v>735</v>
      </c>
      <c r="B745" s="17" t="s">
        <v>2299</v>
      </c>
      <c r="C745" s="4" t="s">
        <v>26</v>
      </c>
      <c r="D745" s="4" t="s">
        <v>24</v>
      </c>
      <c r="E745" s="40" t="s">
        <v>7281</v>
      </c>
      <c r="F745" s="19">
        <v>40924</v>
      </c>
      <c r="G745" s="18" t="s">
        <v>5779</v>
      </c>
      <c r="H745" s="18" t="s">
        <v>5803</v>
      </c>
      <c r="I745" s="18" t="s">
        <v>5781</v>
      </c>
      <c r="J745" s="18" t="s">
        <v>5782</v>
      </c>
      <c r="K745" s="18" t="s">
        <v>5800</v>
      </c>
      <c r="L745" s="18" t="s">
        <v>7282</v>
      </c>
      <c r="M745" s="4" t="s">
        <v>6050</v>
      </c>
      <c r="N745" s="18" t="s">
        <v>6051</v>
      </c>
      <c r="O745" s="18" t="s">
        <v>5787</v>
      </c>
      <c r="P745" s="45">
        <v>422650000</v>
      </c>
      <c r="Q745" s="45">
        <v>422650000</v>
      </c>
      <c r="R745" s="45">
        <v>422650000</v>
      </c>
      <c r="S745" s="40" t="s">
        <v>5788</v>
      </c>
      <c r="T745" s="18" t="s">
        <v>24</v>
      </c>
      <c r="U745" s="18" t="s">
        <v>24</v>
      </c>
      <c r="V745" s="20"/>
      <c r="W745" s="18" t="s">
        <v>24</v>
      </c>
      <c r="X745" s="18" t="s">
        <v>24</v>
      </c>
      <c r="Y745" s="18" t="s">
        <v>24</v>
      </c>
    </row>
    <row r="746" spans="1:25" ht="35.1" thickBot="1">
      <c r="A746" s="1">
        <v>736</v>
      </c>
      <c r="B746" s="17" t="s">
        <v>2302</v>
      </c>
      <c r="C746" s="4" t="s">
        <v>26</v>
      </c>
      <c r="D746" s="4" t="s">
        <v>24</v>
      </c>
      <c r="E746" s="40" t="s">
        <v>7283</v>
      </c>
      <c r="F746" s="19">
        <v>42115</v>
      </c>
      <c r="G746" s="18" t="s">
        <v>5779</v>
      </c>
      <c r="H746" s="18" t="s">
        <v>5826</v>
      </c>
      <c r="I746" s="18" t="s">
        <v>5781</v>
      </c>
      <c r="J746" s="18" t="s">
        <v>5791</v>
      </c>
      <c r="K746" s="18" t="s">
        <v>5874</v>
      </c>
      <c r="L746" s="18" t="s">
        <v>7284</v>
      </c>
      <c r="M746" s="4" t="s">
        <v>5865</v>
      </c>
      <c r="N746" s="18" t="s">
        <v>5866</v>
      </c>
      <c r="O746" s="18" t="s">
        <v>5918</v>
      </c>
      <c r="P746" s="45">
        <v>0</v>
      </c>
      <c r="Q746" s="45">
        <v>0</v>
      </c>
      <c r="R746" s="45">
        <v>0</v>
      </c>
      <c r="S746" s="40" t="s">
        <v>5788</v>
      </c>
      <c r="T746" s="18" t="s">
        <v>24</v>
      </c>
      <c r="U746" s="18" t="s">
        <v>24</v>
      </c>
      <c r="V746" s="20"/>
      <c r="W746" s="18" t="s">
        <v>24</v>
      </c>
      <c r="X746" s="18" t="s">
        <v>24</v>
      </c>
      <c r="Y746" s="18" t="s">
        <v>24</v>
      </c>
    </row>
    <row r="747" spans="1:25" ht="23.45" thickBot="1">
      <c r="A747" s="1">
        <v>737</v>
      </c>
      <c r="B747" s="17" t="s">
        <v>2305</v>
      </c>
      <c r="C747" s="4" t="s">
        <v>26</v>
      </c>
      <c r="D747" s="4" t="s">
        <v>24</v>
      </c>
      <c r="E747" s="40" t="s">
        <v>7285</v>
      </c>
      <c r="F747" s="19">
        <v>40828</v>
      </c>
      <c r="G747" s="18" t="s">
        <v>5779</v>
      </c>
      <c r="H747" s="18" t="s">
        <v>5803</v>
      </c>
      <c r="I747" s="18" t="s">
        <v>5781</v>
      </c>
      <c r="J747" s="18" t="s">
        <v>5791</v>
      </c>
      <c r="K747" s="18" t="s">
        <v>5823</v>
      </c>
      <c r="L747" s="18" t="s">
        <v>7286</v>
      </c>
      <c r="M747" s="4" t="s">
        <v>7277</v>
      </c>
      <c r="N747" s="18" t="s">
        <v>7278</v>
      </c>
      <c r="O747" s="18" t="s">
        <v>5798</v>
      </c>
      <c r="P747" s="45">
        <v>107000000</v>
      </c>
      <c r="Q747" s="45">
        <v>107000000</v>
      </c>
      <c r="R747" s="45">
        <v>290000000</v>
      </c>
      <c r="S747" s="40" t="s">
        <v>5788</v>
      </c>
      <c r="T747" s="18" t="s">
        <v>24</v>
      </c>
      <c r="U747" s="18" t="s">
        <v>24</v>
      </c>
      <c r="V747" s="20"/>
      <c r="W747" s="18" t="s">
        <v>24</v>
      </c>
      <c r="X747" s="18" t="s">
        <v>24</v>
      </c>
      <c r="Y747" s="18" t="s">
        <v>24</v>
      </c>
    </row>
    <row r="748" spans="1:25" ht="23.45" thickBot="1">
      <c r="A748" s="1">
        <v>738</v>
      </c>
      <c r="B748" s="17" t="s">
        <v>2308</v>
      </c>
      <c r="C748" s="4" t="s">
        <v>26</v>
      </c>
      <c r="D748" s="4" t="s">
        <v>24</v>
      </c>
      <c r="E748" s="40" t="s">
        <v>7287</v>
      </c>
      <c r="F748" s="19">
        <v>40043</v>
      </c>
      <c r="G748" s="18" t="s">
        <v>5779</v>
      </c>
      <c r="H748" s="18" t="s">
        <v>5803</v>
      </c>
      <c r="I748" s="18" t="s">
        <v>5781</v>
      </c>
      <c r="J748" s="18" t="s">
        <v>5791</v>
      </c>
      <c r="K748" s="18" t="s">
        <v>5823</v>
      </c>
      <c r="L748" s="18" t="s">
        <v>7288</v>
      </c>
      <c r="M748" s="4" t="s">
        <v>7277</v>
      </c>
      <c r="N748" s="18" t="s">
        <v>7278</v>
      </c>
      <c r="O748" s="18" t="s">
        <v>5798</v>
      </c>
      <c r="P748" s="45">
        <v>227825275</v>
      </c>
      <c r="Q748" s="45">
        <v>0</v>
      </c>
      <c r="R748" s="45">
        <v>0</v>
      </c>
      <c r="S748" s="40" t="s">
        <v>5788</v>
      </c>
      <c r="T748" s="18" t="s">
        <v>24</v>
      </c>
      <c r="U748" s="18" t="s">
        <v>24</v>
      </c>
      <c r="V748" s="20"/>
      <c r="W748" s="18" t="s">
        <v>24</v>
      </c>
      <c r="X748" s="18" t="s">
        <v>24</v>
      </c>
      <c r="Y748" s="18" t="s">
        <v>24</v>
      </c>
    </row>
    <row r="749" spans="1:25" ht="23.45" thickBot="1">
      <c r="A749" s="1">
        <v>739</v>
      </c>
      <c r="B749" s="17" t="s">
        <v>2311</v>
      </c>
      <c r="C749" s="4" t="s">
        <v>26</v>
      </c>
      <c r="D749" s="4" t="s">
        <v>24</v>
      </c>
      <c r="E749" s="40" t="s">
        <v>7289</v>
      </c>
      <c r="F749" s="19">
        <v>42165</v>
      </c>
      <c r="G749" s="18" t="s">
        <v>5779</v>
      </c>
      <c r="H749" s="18" t="s">
        <v>5803</v>
      </c>
      <c r="I749" s="18" t="s">
        <v>5781</v>
      </c>
      <c r="J749" s="18" t="s">
        <v>5782</v>
      </c>
      <c r="K749" s="18" t="s">
        <v>5783</v>
      </c>
      <c r="L749" s="18" t="s">
        <v>7290</v>
      </c>
      <c r="M749" s="4" t="s">
        <v>7277</v>
      </c>
      <c r="N749" s="18" t="s">
        <v>7278</v>
      </c>
      <c r="O749" s="18" t="s">
        <v>5798</v>
      </c>
      <c r="P749" s="45">
        <v>45662072000</v>
      </c>
      <c r="Q749" s="45">
        <v>52214222000</v>
      </c>
      <c r="R749" s="45">
        <v>0</v>
      </c>
      <c r="S749" s="40" t="s">
        <v>5788</v>
      </c>
      <c r="T749" s="18" t="s">
        <v>24</v>
      </c>
      <c r="U749" s="18" t="s">
        <v>24</v>
      </c>
      <c r="V749" s="20"/>
      <c r="W749" s="18" t="s">
        <v>24</v>
      </c>
      <c r="X749" s="18" t="s">
        <v>24</v>
      </c>
      <c r="Y749" s="18" t="s">
        <v>24</v>
      </c>
    </row>
    <row r="750" spans="1:25" ht="35.1" thickBot="1">
      <c r="A750" s="1">
        <v>740</v>
      </c>
      <c r="B750" s="17" t="s">
        <v>2314</v>
      </c>
      <c r="C750" s="4" t="s">
        <v>26</v>
      </c>
      <c r="D750" s="4" t="s">
        <v>24</v>
      </c>
      <c r="E750" s="40" t="s">
        <v>7291</v>
      </c>
      <c r="F750" s="19">
        <v>39072</v>
      </c>
      <c r="G750" s="18" t="s">
        <v>5779</v>
      </c>
      <c r="H750" s="18" t="s">
        <v>5803</v>
      </c>
      <c r="I750" s="18" t="s">
        <v>5781</v>
      </c>
      <c r="J750" s="18" t="s">
        <v>5791</v>
      </c>
      <c r="K750" s="18" t="s">
        <v>5894</v>
      </c>
      <c r="L750" s="18" t="s">
        <v>7292</v>
      </c>
      <c r="M750" s="4" t="s">
        <v>5865</v>
      </c>
      <c r="N750" s="18" t="s">
        <v>5866</v>
      </c>
      <c r="O750" s="18" t="s">
        <v>5918</v>
      </c>
      <c r="P750" s="45">
        <v>4000000000</v>
      </c>
      <c r="Q750" s="45">
        <v>4000000000</v>
      </c>
      <c r="R750" s="45">
        <v>0</v>
      </c>
      <c r="S750" s="40" t="s">
        <v>5788</v>
      </c>
      <c r="T750" s="18" t="s">
        <v>24</v>
      </c>
      <c r="U750" s="18" t="s">
        <v>24</v>
      </c>
      <c r="V750" s="20"/>
      <c r="W750" s="18" t="s">
        <v>24</v>
      </c>
      <c r="X750" s="18" t="s">
        <v>24</v>
      </c>
      <c r="Y750" s="18" t="s">
        <v>24</v>
      </c>
    </row>
    <row r="751" spans="1:25" ht="35.1" thickBot="1">
      <c r="A751" s="1">
        <v>741</v>
      </c>
      <c r="B751" s="17" t="s">
        <v>2317</v>
      </c>
      <c r="C751" s="4" t="s">
        <v>26</v>
      </c>
      <c r="D751" s="4" t="s">
        <v>24</v>
      </c>
      <c r="E751" s="40" t="s">
        <v>7293</v>
      </c>
      <c r="F751" s="19">
        <v>39562</v>
      </c>
      <c r="G751" s="18" t="s">
        <v>5779</v>
      </c>
      <c r="H751" s="18" t="s">
        <v>5826</v>
      </c>
      <c r="I751" s="18" t="s">
        <v>5781</v>
      </c>
      <c r="J751" s="18" t="s">
        <v>5782</v>
      </c>
      <c r="K751" s="18" t="s">
        <v>5804</v>
      </c>
      <c r="L751" s="18" t="s">
        <v>7294</v>
      </c>
      <c r="M751" s="4" t="s">
        <v>7295</v>
      </c>
      <c r="N751" s="4" t="s">
        <v>7296</v>
      </c>
      <c r="O751" s="18" t="s">
        <v>5794</v>
      </c>
      <c r="P751" s="45">
        <v>69225000</v>
      </c>
      <c r="Q751" s="45">
        <v>0</v>
      </c>
      <c r="R751" s="45">
        <v>0</v>
      </c>
      <c r="S751" s="40" t="s">
        <v>5788</v>
      </c>
      <c r="T751" s="18" t="s">
        <v>24</v>
      </c>
      <c r="U751" s="18" t="s">
        <v>24</v>
      </c>
      <c r="V751" s="20"/>
      <c r="W751" s="18" t="s">
        <v>24</v>
      </c>
      <c r="X751" s="18" t="s">
        <v>24</v>
      </c>
      <c r="Y751" s="18" t="s">
        <v>24</v>
      </c>
    </row>
    <row r="752" spans="1:25" ht="35.1" thickBot="1">
      <c r="A752" s="1">
        <v>742</v>
      </c>
      <c r="B752" s="17" t="s">
        <v>2320</v>
      </c>
      <c r="C752" s="4" t="s">
        <v>26</v>
      </c>
      <c r="D752" s="4" t="s">
        <v>24</v>
      </c>
      <c r="E752" s="40" t="s">
        <v>7297</v>
      </c>
      <c r="F752" s="19">
        <v>40806</v>
      </c>
      <c r="G752" s="18" t="s">
        <v>5779</v>
      </c>
      <c r="H752" s="18" t="s">
        <v>5826</v>
      </c>
      <c r="I752" s="18" t="s">
        <v>5781</v>
      </c>
      <c r="J752" s="18" t="s">
        <v>5791</v>
      </c>
      <c r="K752" s="18" t="s">
        <v>5809</v>
      </c>
      <c r="L752" s="18" t="s">
        <v>7298</v>
      </c>
      <c r="M752" s="4" t="s">
        <v>7295</v>
      </c>
      <c r="N752" s="4" t="s">
        <v>7296</v>
      </c>
      <c r="O752" s="18" t="s">
        <v>5787</v>
      </c>
      <c r="P752" s="45">
        <v>0</v>
      </c>
      <c r="Q752" s="45">
        <v>0</v>
      </c>
      <c r="R752" s="45">
        <v>0</v>
      </c>
      <c r="S752" s="40" t="s">
        <v>5788</v>
      </c>
      <c r="T752" s="18" t="s">
        <v>24</v>
      </c>
      <c r="U752" s="18" t="s">
        <v>24</v>
      </c>
      <c r="V752" s="20"/>
      <c r="W752" s="18" t="s">
        <v>24</v>
      </c>
      <c r="X752" s="18" t="s">
        <v>24</v>
      </c>
      <c r="Y752" s="18" t="s">
        <v>24</v>
      </c>
    </row>
    <row r="753" spans="1:25" ht="35.1" thickBot="1">
      <c r="A753" s="1">
        <v>743</v>
      </c>
      <c r="B753" s="17" t="s">
        <v>2324</v>
      </c>
      <c r="C753" s="4" t="s">
        <v>26</v>
      </c>
      <c r="D753" s="4" t="s">
        <v>24</v>
      </c>
      <c r="E753" s="40" t="s">
        <v>7299</v>
      </c>
      <c r="F753" s="19">
        <v>40806</v>
      </c>
      <c r="G753" s="18" t="s">
        <v>5779</v>
      </c>
      <c r="H753" s="18" t="s">
        <v>5826</v>
      </c>
      <c r="I753" s="18" t="s">
        <v>5781</v>
      </c>
      <c r="J753" s="18" t="s">
        <v>5782</v>
      </c>
      <c r="K753" s="18" t="s">
        <v>5877</v>
      </c>
      <c r="L753" s="18" t="s">
        <v>6568</v>
      </c>
      <c r="M753" s="4" t="s">
        <v>7295</v>
      </c>
      <c r="N753" s="4" t="s">
        <v>7296</v>
      </c>
      <c r="O753" s="18" t="s">
        <v>5798</v>
      </c>
      <c r="P753" s="45">
        <v>0</v>
      </c>
      <c r="Q753" s="45">
        <v>0</v>
      </c>
      <c r="R753" s="45">
        <v>0</v>
      </c>
      <c r="S753" s="40" t="s">
        <v>5788</v>
      </c>
      <c r="T753" s="18" t="s">
        <v>24</v>
      </c>
      <c r="U753" s="18" t="s">
        <v>24</v>
      </c>
      <c r="V753" s="20"/>
      <c r="W753" s="18" t="s">
        <v>24</v>
      </c>
      <c r="X753" s="18" t="s">
        <v>24</v>
      </c>
      <c r="Y753" s="18" t="s">
        <v>24</v>
      </c>
    </row>
    <row r="754" spans="1:25" ht="23.45" thickBot="1">
      <c r="A754" s="1">
        <v>744</v>
      </c>
      <c r="B754" s="17" t="s">
        <v>2328</v>
      </c>
      <c r="C754" s="4" t="s">
        <v>26</v>
      </c>
      <c r="D754" s="4" t="s">
        <v>24</v>
      </c>
      <c r="E754" s="40" t="s">
        <v>7300</v>
      </c>
      <c r="F754" s="19">
        <v>44616</v>
      </c>
      <c r="G754" s="18" t="s">
        <v>5779</v>
      </c>
      <c r="H754" s="18" t="s">
        <v>5790</v>
      </c>
      <c r="I754" s="18" t="s">
        <v>5781</v>
      </c>
      <c r="J754" s="18" t="s">
        <v>5791</v>
      </c>
      <c r="K754" s="18" t="s">
        <v>5894</v>
      </c>
      <c r="L754" s="18" t="s">
        <v>7301</v>
      </c>
      <c r="M754" s="4" t="s">
        <v>7295</v>
      </c>
      <c r="N754" s="4" t="s">
        <v>7296</v>
      </c>
      <c r="O754" s="18" t="s">
        <v>5798</v>
      </c>
      <c r="P754" s="45">
        <v>2962227742</v>
      </c>
      <c r="Q754" s="45">
        <v>2962227742</v>
      </c>
      <c r="R754" s="45">
        <v>0</v>
      </c>
      <c r="S754" s="40" t="s">
        <v>5788</v>
      </c>
      <c r="T754" s="18" t="s">
        <v>24</v>
      </c>
      <c r="U754" s="18" t="s">
        <v>24</v>
      </c>
      <c r="V754" s="20"/>
      <c r="W754" s="18" t="s">
        <v>24</v>
      </c>
      <c r="X754" s="18" t="s">
        <v>24</v>
      </c>
      <c r="Y754" s="18" t="s">
        <v>24</v>
      </c>
    </row>
    <row r="755" spans="1:25" ht="23.45" thickBot="1">
      <c r="A755" s="1">
        <v>745</v>
      </c>
      <c r="B755" s="17" t="s">
        <v>2332</v>
      </c>
      <c r="C755" s="4" t="s">
        <v>26</v>
      </c>
      <c r="D755" s="4" t="s">
        <v>24</v>
      </c>
      <c r="E755" s="40" t="s">
        <v>7302</v>
      </c>
      <c r="F755" s="19">
        <v>44823</v>
      </c>
      <c r="G755" s="18" t="s">
        <v>5779</v>
      </c>
      <c r="H755" s="18" t="s">
        <v>5790</v>
      </c>
      <c r="I755" s="18" t="s">
        <v>5781</v>
      </c>
      <c r="J755" s="18" t="s">
        <v>5791</v>
      </c>
      <c r="K755" s="18" t="s">
        <v>5792</v>
      </c>
      <c r="L755" s="18" t="s">
        <v>7303</v>
      </c>
      <c r="M755" s="4" t="s">
        <v>7295</v>
      </c>
      <c r="N755" s="4" t="s">
        <v>7296</v>
      </c>
      <c r="O755" s="18" t="s">
        <v>5798</v>
      </c>
      <c r="P755" s="45">
        <v>0</v>
      </c>
      <c r="Q755" s="45">
        <v>0</v>
      </c>
      <c r="R755" s="45">
        <v>0</v>
      </c>
      <c r="S755" s="40" t="s">
        <v>5788</v>
      </c>
      <c r="T755" s="18" t="s">
        <v>24</v>
      </c>
      <c r="U755" s="18" t="s">
        <v>24</v>
      </c>
      <c r="V755" s="20"/>
      <c r="W755" s="18" t="s">
        <v>24</v>
      </c>
      <c r="X755" s="18" t="s">
        <v>24</v>
      </c>
      <c r="Y755" s="18" t="s">
        <v>24</v>
      </c>
    </row>
    <row r="756" spans="1:25" ht="23.45" thickBot="1">
      <c r="A756" s="1">
        <v>746</v>
      </c>
      <c r="B756" s="17" t="s">
        <v>2336</v>
      </c>
      <c r="C756" s="4" t="s">
        <v>26</v>
      </c>
      <c r="D756" s="4" t="s">
        <v>24</v>
      </c>
      <c r="E756" s="40" t="s">
        <v>7304</v>
      </c>
      <c r="F756" s="19">
        <v>44825</v>
      </c>
      <c r="G756" s="18" t="s">
        <v>5779</v>
      </c>
      <c r="H756" s="18" t="s">
        <v>5780</v>
      </c>
      <c r="I756" s="18" t="s">
        <v>5781</v>
      </c>
      <c r="J756" s="18" t="s">
        <v>5791</v>
      </c>
      <c r="K756" s="18" t="s">
        <v>5894</v>
      </c>
      <c r="L756" s="18" t="s">
        <v>7305</v>
      </c>
      <c r="M756" s="4" t="s">
        <v>7295</v>
      </c>
      <c r="N756" s="4" t="s">
        <v>7296</v>
      </c>
      <c r="O756" s="18" t="s">
        <v>5794</v>
      </c>
      <c r="P756" s="45">
        <v>0</v>
      </c>
      <c r="Q756" s="45">
        <v>0</v>
      </c>
      <c r="R756" s="45">
        <v>0</v>
      </c>
      <c r="S756" s="40" t="s">
        <v>5812</v>
      </c>
      <c r="T756" s="41">
        <v>45309</v>
      </c>
      <c r="U756" s="18" t="s">
        <v>24</v>
      </c>
      <c r="V756" s="20"/>
      <c r="W756" s="18" t="s">
        <v>24</v>
      </c>
      <c r="X756" s="18" t="s">
        <v>24</v>
      </c>
      <c r="Y756" s="18" t="s">
        <v>24</v>
      </c>
    </row>
    <row r="757" spans="1:25" ht="23.45" thickBot="1">
      <c r="A757" s="1">
        <v>747</v>
      </c>
      <c r="B757" s="17" t="s">
        <v>2340</v>
      </c>
      <c r="C757" s="4" t="s">
        <v>26</v>
      </c>
      <c r="D757" s="4" t="s">
        <v>24</v>
      </c>
      <c r="E757" s="40" t="s">
        <v>7306</v>
      </c>
      <c r="F757" s="19">
        <v>42339</v>
      </c>
      <c r="G757" s="18" t="s">
        <v>5779</v>
      </c>
      <c r="H757" s="18" t="s">
        <v>5803</v>
      </c>
      <c r="I757" s="18" t="s">
        <v>5781</v>
      </c>
      <c r="J757" s="18" t="s">
        <v>5791</v>
      </c>
      <c r="K757" s="18" t="s">
        <v>5792</v>
      </c>
      <c r="L757" s="18" t="s">
        <v>7307</v>
      </c>
      <c r="M757" s="4" t="s">
        <v>5865</v>
      </c>
      <c r="N757" s="18" t="s">
        <v>5866</v>
      </c>
      <c r="O757" s="18" t="s">
        <v>5918</v>
      </c>
      <c r="P757" s="45">
        <v>559265484</v>
      </c>
      <c r="Q757" s="45">
        <v>559265484</v>
      </c>
      <c r="R757" s="45">
        <v>529500672</v>
      </c>
      <c r="S757" s="40" t="s">
        <v>5812</v>
      </c>
      <c r="T757" s="41">
        <v>44726</v>
      </c>
      <c r="U757" s="18" t="s">
        <v>5813</v>
      </c>
      <c r="V757" s="20">
        <v>0</v>
      </c>
      <c r="W757" s="18" t="s">
        <v>5814</v>
      </c>
      <c r="X757" s="18" t="s">
        <v>24</v>
      </c>
      <c r="Y757" s="18" t="s">
        <v>24</v>
      </c>
    </row>
    <row r="758" spans="1:25" ht="23.45" thickBot="1">
      <c r="A758" s="1">
        <v>748</v>
      </c>
      <c r="B758" s="17" t="s">
        <v>2343</v>
      </c>
      <c r="C758" s="4" t="s">
        <v>26</v>
      </c>
      <c r="D758" s="4" t="s">
        <v>24</v>
      </c>
      <c r="E758" s="40" t="s">
        <v>7308</v>
      </c>
      <c r="F758" s="19">
        <v>38987</v>
      </c>
      <c r="G758" s="18" t="s">
        <v>6043</v>
      </c>
      <c r="H758" s="18" t="s">
        <v>6372</v>
      </c>
      <c r="I758" s="18" t="s">
        <v>5781</v>
      </c>
      <c r="J758" s="18" t="s">
        <v>5782</v>
      </c>
      <c r="K758" s="18" t="s">
        <v>5804</v>
      </c>
      <c r="L758" s="18" t="s">
        <v>7309</v>
      </c>
      <c r="M758" s="4" t="s">
        <v>7295</v>
      </c>
      <c r="N758" s="4" t="s">
        <v>7296</v>
      </c>
      <c r="O758" s="18" t="s">
        <v>5787</v>
      </c>
      <c r="P758" s="45">
        <v>1268259</v>
      </c>
      <c r="Q758" s="45">
        <v>1268256</v>
      </c>
      <c r="R758" s="45">
        <v>0</v>
      </c>
      <c r="S758" s="40" t="s">
        <v>5788</v>
      </c>
      <c r="T758" s="18" t="s">
        <v>24</v>
      </c>
      <c r="U758" s="18" t="s">
        <v>24</v>
      </c>
      <c r="V758" s="20"/>
      <c r="W758" s="18" t="s">
        <v>24</v>
      </c>
      <c r="X758" s="18" t="s">
        <v>24</v>
      </c>
      <c r="Y758" s="18" t="s">
        <v>24</v>
      </c>
    </row>
    <row r="759" spans="1:25" ht="35.1" thickBot="1">
      <c r="A759" s="1">
        <v>749</v>
      </c>
      <c r="B759" s="17" t="s">
        <v>2346</v>
      </c>
      <c r="C759" s="4" t="s">
        <v>26</v>
      </c>
      <c r="D759" s="4" t="s">
        <v>24</v>
      </c>
      <c r="E759" s="40" t="s">
        <v>7310</v>
      </c>
      <c r="F759" s="19">
        <v>38989</v>
      </c>
      <c r="G759" s="18" t="s">
        <v>5779</v>
      </c>
      <c r="H759" s="18" t="s">
        <v>5826</v>
      </c>
      <c r="I759" s="18" t="s">
        <v>5781</v>
      </c>
      <c r="J759" s="18" t="s">
        <v>5791</v>
      </c>
      <c r="K759" s="18" t="s">
        <v>5792</v>
      </c>
      <c r="L759" s="18" t="s">
        <v>7311</v>
      </c>
      <c r="M759" s="4" t="s">
        <v>7295</v>
      </c>
      <c r="N759" s="4" t="s">
        <v>7296</v>
      </c>
      <c r="O759" s="18" t="s">
        <v>5798</v>
      </c>
      <c r="P759" s="45">
        <v>50000000</v>
      </c>
      <c r="Q759" s="45">
        <v>0</v>
      </c>
      <c r="R759" s="45">
        <v>0</v>
      </c>
      <c r="S759" s="40" t="s">
        <v>5788</v>
      </c>
      <c r="T759" s="18" t="s">
        <v>24</v>
      </c>
      <c r="U759" s="18" t="s">
        <v>24</v>
      </c>
      <c r="V759" s="20"/>
      <c r="W759" s="18" t="s">
        <v>24</v>
      </c>
      <c r="X759" s="18" t="s">
        <v>24</v>
      </c>
      <c r="Y759" s="18" t="s">
        <v>24</v>
      </c>
    </row>
    <row r="760" spans="1:25" ht="35.1" thickBot="1">
      <c r="A760" s="1">
        <v>750</v>
      </c>
      <c r="B760" s="17" t="s">
        <v>2349</v>
      </c>
      <c r="C760" s="4" t="s">
        <v>26</v>
      </c>
      <c r="D760" s="4" t="s">
        <v>24</v>
      </c>
      <c r="E760" s="40" t="s">
        <v>7312</v>
      </c>
      <c r="F760" s="19">
        <v>39503</v>
      </c>
      <c r="G760" s="18" t="s">
        <v>5779</v>
      </c>
      <c r="H760" s="18" t="s">
        <v>5826</v>
      </c>
      <c r="I760" s="18" t="s">
        <v>5781</v>
      </c>
      <c r="J760" s="18" t="s">
        <v>5791</v>
      </c>
      <c r="K760" s="18" t="s">
        <v>5874</v>
      </c>
      <c r="L760" s="18" t="s">
        <v>7313</v>
      </c>
      <c r="M760" s="4" t="s">
        <v>7295</v>
      </c>
      <c r="N760" s="4" t="s">
        <v>7296</v>
      </c>
      <c r="O760" s="18" t="s">
        <v>5918</v>
      </c>
      <c r="P760" s="45">
        <v>0</v>
      </c>
      <c r="Q760" s="45">
        <v>0</v>
      </c>
      <c r="R760" s="45">
        <v>0</v>
      </c>
      <c r="S760" s="40" t="s">
        <v>5788</v>
      </c>
      <c r="T760" s="18" t="s">
        <v>24</v>
      </c>
      <c r="U760" s="18" t="s">
        <v>24</v>
      </c>
      <c r="V760" s="20"/>
      <c r="W760" s="18" t="s">
        <v>24</v>
      </c>
      <c r="X760" s="18" t="s">
        <v>24</v>
      </c>
      <c r="Y760" s="18" t="s">
        <v>24</v>
      </c>
    </row>
    <row r="761" spans="1:25" ht="35.1" thickBot="1">
      <c r="A761" s="1">
        <v>751</v>
      </c>
      <c r="B761" s="17" t="s">
        <v>2352</v>
      </c>
      <c r="C761" s="4" t="s">
        <v>26</v>
      </c>
      <c r="D761" s="4" t="s">
        <v>24</v>
      </c>
      <c r="E761" s="40" t="s">
        <v>7314</v>
      </c>
      <c r="F761" s="19">
        <v>39567</v>
      </c>
      <c r="G761" s="18" t="s">
        <v>5779</v>
      </c>
      <c r="H761" s="18" t="s">
        <v>5826</v>
      </c>
      <c r="I761" s="18" t="s">
        <v>5781</v>
      </c>
      <c r="J761" s="18" t="s">
        <v>5791</v>
      </c>
      <c r="K761" s="18" t="s">
        <v>5952</v>
      </c>
      <c r="L761" s="18" t="s">
        <v>7315</v>
      </c>
      <c r="M761" s="4" t="s">
        <v>7295</v>
      </c>
      <c r="N761" s="4" t="s">
        <v>7296</v>
      </c>
      <c r="O761" s="18" t="s">
        <v>5918</v>
      </c>
      <c r="P761" s="45">
        <v>69225000</v>
      </c>
      <c r="Q761" s="45">
        <v>92400000</v>
      </c>
      <c r="R761" s="45">
        <v>0</v>
      </c>
      <c r="S761" s="40" t="s">
        <v>5788</v>
      </c>
      <c r="T761" s="18" t="s">
        <v>24</v>
      </c>
      <c r="U761" s="18" t="s">
        <v>24</v>
      </c>
      <c r="V761" s="20"/>
      <c r="W761" s="18" t="s">
        <v>24</v>
      </c>
      <c r="X761" s="18" t="s">
        <v>24</v>
      </c>
      <c r="Y761" s="18" t="s">
        <v>24</v>
      </c>
    </row>
    <row r="762" spans="1:25" ht="35.1" thickBot="1">
      <c r="A762" s="1">
        <v>752</v>
      </c>
      <c r="B762" s="17" t="s">
        <v>2355</v>
      </c>
      <c r="C762" s="4" t="s">
        <v>26</v>
      </c>
      <c r="D762" s="4" t="s">
        <v>24</v>
      </c>
      <c r="E762" s="40" t="s">
        <v>7316</v>
      </c>
      <c r="F762" s="19">
        <v>39558</v>
      </c>
      <c r="G762" s="18" t="s">
        <v>5779</v>
      </c>
      <c r="H762" s="18" t="s">
        <v>5826</v>
      </c>
      <c r="I762" s="18" t="s">
        <v>5781</v>
      </c>
      <c r="J762" s="18" t="s">
        <v>5782</v>
      </c>
      <c r="K762" s="18" t="s">
        <v>5796</v>
      </c>
      <c r="L762" s="18" t="s">
        <v>7317</v>
      </c>
      <c r="M762" s="4" t="s">
        <v>7295</v>
      </c>
      <c r="N762" s="4" t="s">
        <v>7296</v>
      </c>
      <c r="O762" s="18" t="s">
        <v>5798</v>
      </c>
      <c r="P762" s="45">
        <v>69225000</v>
      </c>
      <c r="Q762" s="45">
        <v>0</v>
      </c>
      <c r="R762" s="45">
        <v>0</v>
      </c>
      <c r="S762" s="40" t="s">
        <v>5788</v>
      </c>
      <c r="T762" s="18" t="s">
        <v>24</v>
      </c>
      <c r="U762" s="18" t="s">
        <v>24</v>
      </c>
      <c r="V762" s="20"/>
      <c r="W762" s="18" t="s">
        <v>24</v>
      </c>
      <c r="X762" s="18" t="s">
        <v>24</v>
      </c>
      <c r="Y762" s="18" t="s">
        <v>24</v>
      </c>
    </row>
    <row r="763" spans="1:25" ht="81" thickBot="1">
      <c r="A763" s="1">
        <v>753</v>
      </c>
      <c r="B763" s="17" t="s">
        <v>2358</v>
      </c>
      <c r="C763" s="4" t="s">
        <v>26</v>
      </c>
      <c r="D763" s="4" t="s">
        <v>24</v>
      </c>
      <c r="E763" s="40" t="s">
        <v>7318</v>
      </c>
      <c r="F763" s="19">
        <v>42698</v>
      </c>
      <c r="G763" s="18" t="s">
        <v>5779</v>
      </c>
      <c r="H763" s="18" t="s">
        <v>5803</v>
      </c>
      <c r="I763" s="18" t="s">
        <v>5781</v>
      </c>
      <c r="J763" s="18" t="s">
        <v>5791</v>
      </c>
      <c r="K763" s="18" t="s">
        <v>5809</v>
      </c>
      <c r="L763" s="18" t="s">
        <v>7319</v>
      </c>
      <c r="M763" s="4" t="s">
        <v>7295</v>
      </c>
      <c r="N763" s="4" t="s">
        <v>7296</v>
      </c>
      <c r="O763" s="18" t="s">
        <v>5918</v>
      </c>
      <c r="P763" s="45">
        <v>627682000</v>
      </c>
      <c r="Q763" s="45">
        <v>24472700</v>
      </c>
      <c r="R763" s="45">
        <v>0</v>
      </c>
      <c r="S763" s="40" t="s">
        <v>5812</v>
      </c>
      <c r="T763" s="41">
        <v>44613</v>
      </c>
      <c r="U763" s="18" t="s">
        <v>5813</v>
      </c>
      <c r="V763" s="20">
        <v>0</v>
      </c>
      <c r="W763" s="18" t="s">
        <v>5814</v>
      </c>
      <c r="X763" s="18" t="s">
        <v>24</v>
      </c>
      <c r="Y763" s="18" t="s">
        <v>24</v>
      </c>
    </row>
    <row r="764" spans="1:25" ht="46.5" thickBot="1">
      <c r="A764" s="1">
        <v>754</v>
      </c>
      <c r="B764" s="17" t="s">
        <v>2361</v>
      </c>
      <c r="C764" s="4" t="s">
        <v>26</v>
      </c>
      <c r="D764" s="4" t="s">
        <v>24</v>
      </c>
      <c r="E764" s="40" t="s">
        <v>7320</v>
      </c>
      <c r="F764" s="19">
        <v>44851</v>
      </c>
      <c r="G764" s="18" t="s">
        <v>5779</v>
      </c>
      <c r="H764" s="18" t="s">
        <v>5803</v>
      </c>
      <c r="I764" s="18" t="s">
        <v>5781</v>
      </c>
      <c r="J764" s="18" t="s">
        <v>5791</v>
      </c>
      <c r="K764" s="18" t="s">
        <v>5792</v>
      </c>
      <c r="L764" s="18" t="s">
        <v>7321</v>
      </c>
      <c r="M764" s="4" t="s">
        <v>7295</v>
      </c>
      <c r="N764" s="4" t="s">
        <v>7296</v>
      </c>
      <c r="O764" s="18" t="s">
        <v>5794</v>
      </c>
      <c r="P764" s="45">
        <v>919880000</v>
      </c>
      <c r="Q764" s="45">
        <v>919880000</v>
      </c>
      <c r="R764" s="45">
        <v>0</v>
      </c>
      <c r="S764" s="40" t="s">
        <v>5788</v>
      </c>
      <c r="T764" s="18" t="s">
        <v>24</v>
      </c>
      <c r="U764" s="18" t="s">
        <v>24</v>
      </c>
      <c r="V764" s="20"/>
      <c r="W764" s="18" t="s">
        <v>24</v>
      </c>
      <c r="X764" s="18" t="s">
        <v>24</v>
      </c>
      <c r="Y764" s="18" t="s">
        <v>24</v>
      </c>
    </row>
    <row r="765" spans="1:25" ht="23.45" thickBot="1">
      <c r="A765" s="1">
        <v>755</v>
      </c>
      <c r="B765" s="17" t="s">
        <v>2364</v>
      </c>
      <c r="C765" s="4" t="s">
        <v>26</v>
      </c>
      <c r="D765" s="4" t="s">
        <v>24</v>
      </c>
      <c r="E765" s="40" t="s">
        <v>7322</v>
      </c>
      <c r="F765" s="19">
        <v>44524</v>
      </c>
      <c r="G765" s="18" t="s">
        <v>5779</v>
      </c>
      <c r="H765" s="18" t="s">
        <v>5803</v>
      </c>
      <c r="I765" s="18" t="s">
        <v>5781</v>
      </c>
      <c r="J765" s="18" t="s">
        <v>5791</v>
      </c>
      <c r="K765" s="18" t="s">
        <v>5792</v>
      </c>
      <c r="L765" s="18" t="s">
        <v>7323</v>
      </c>
      <c r="M765" s="4" t="s">
        <v>6188</v>
      </c>
      <c r="N765" s="18" t="s">
        <v>6189</v>
      </c>
      <c r="O765" s="18" t="s">
        <v>5794</v>
      </c>
      <c r="P765" s="45">
        <v>4022766514</v>
      </c>
      <c r="Q765" s="45">
        <v>4022766514</v>
      </c>
      <c r="R765" s="45">
        <v>0</v>
      </c>
      <c r="S765" s="40" t="s">
        <v>5788</v>
      </c>
      <c r="T765" s="18" t="s">
        <v>24</v>
      </c>
      <c r="U765" s="18" t="s">
        <v>24</v>
      </c>
      <c r="V765" s="20"/>
      <c r="W765" s="18" t="s">
        <v>24</v>
      </c>
      <c r="X765" s="18" t="s">
        <v>24</v>
      </c>
      <c r="Y765" s="18" t="s">
        <v>24</v>
      </c>
    </row>
    <row r="766" spans="1:25" ht="23.45" thickBot="1">
      <c r="A766" s="1">
        <v>756</v>
      </c>
      <c r="B766" s="17" t="s">
        <v>2367</v>
      </c>
      <c r="C766" s="4" t="s">
        <v>26</v>
      </c>
      <c r="D766" s="4" t="s">
        <v>24</v>
      </c>
      <c r="E766" s="40" t="s">
        <v>7324</v>
      </c>
      <c r="F766" s="19">
        <v>44797</v>
      </c>
      <c r="G766" s="18" t="s">
        <v>5779</v>
      </c>
      <c r="H766" s="18" t="s">
        <v>5790</v>
      </c>
      <c r="I766" s="18" t="s">
        <v>5781</v>
      </c>
      <c r="J766" s="18" t="s">
        <v>5791</v>
      </c>
      <c r="K766" s="18" t="s">
        <v>5823</v>
      </c>
      <c r="L766" s="18" t="s">
        <v>7325</v>
      </c>
      <c r="M766" s="4" t="s">
        <v>6188</v>
      </c>
      <c r="N766" s="18" t="s">
        <v>6189</v>
      </c>
      <c r="O766" s="18" t="s">
        <v>5798</v>
      </c>
      <c r="P766" s="45">
        <v>142816012</v>
      </c>
      <c r="Q766" s="45">
        <v>142816012</v>
      </c>
      <c r="R766" s="45">
        <v>0</v>
      </c>
      <c r="S766" s="40" t="s">
        <v>5788</v>
      </c>
      <c r="T766" s="18" t="s">
        <v>24</v>
      </c>
      <c r="U766" s="18" t="s">
        <v>24</v>
      </c>
      <c r="V766" s="20"/>
      <c r="W766" s="18" t="s">
        <v>24</v>
      </c>
      <c r="X766" s="18" t="s">
        <v>24</v>
      </c>
      <c r="Y766" s="18" t="s">
        <v>24</v>
      </c>
    </row>
    <row r="767" spans="1:25" ht="23.45" thickBot="1">
      <c r="A767" s="1">
        <v>757</v>
      </c>
      <c r="B767" s="17" t="s">
        <v>2370</v>
      </c>
      <c r="C767" s="4" t="s">
        <v>26</v>
      </c>
      <c r="D767" s="4" t="s">
        <v>24</v>
      </c>
      <c r="E767" s="40" t="s">
        <v>7326</v>
      </c>
      <c r="F767" s="19">
        <v>44686</v>
      </c>
      <c r="G767" s="18" t="s">
        <v>5779</v>
      </c>
      <c r="H767" s="18" t="s">
        <v>5780</v>
      </c>
      <c r="I767" s="18" t="s">
        <v>6186</v>
      </c>
      <c r="J767" s="18" t="s">
        <v>5782</v>
      </c>
      <c r="K767" s="18" t="s">
        <v>5804</v>
      </c>
      <c r="L767" s="18" t="s">
        <v>7327</v>
      </c>
      <c r="M767" s="4" t="s">
        <v>6613</v>
      </c>
      <c r="N767" s="18" t="s">
        <v>6614</v>
      </c>
      <c r="O767" s="18" t="s">
        <v>5794</v>
      </c>
      <c r="P767" s="45">
        <v>0</v>
      </c>
      <c r="Q767" s="45">
        <v>0</v>
      </c>
      <c r="R767" s="45">
        <v>0</v>
      </c>
      <c r="S767" s="40" t="s">
        <v>5812</v>
      </c>
      <c r="T767" s="41">
        <v>45148</v>
      </c>
      <c r="U767" s="18" t="s">
        <v>24</v>
      </c>
      <c r="V767" s="20"/>
      <c r="W767" s="18" t="s">
        <v>24</v>
      </c>
      <c r="X767" s="18" t="s">
        <v>24</v>
      </c>
      <c r="Y767" s="18" t="s">
        <v>24</v>
      </c>
    </row>
    <row r="768" spans="1:25" ht="35.1" thickBot="1">
      <c r="A768" s="1">
        <v>758</v>
      </c>
      <c r="B768" s="17" t="s">
        <v>2373</v>
      </c>
      <c r="C768" s="4" t="s">
        <v>26</v>
      </c>
      <c r="D768" s="4" t="s">
        <v>24</v>
      </c>
      <c r="E768" s="40" t="s">
        <v>7328</v>
      </c>
      <c r="F768" s="19">
        <v>42164</v>
      </c>
      <c r="G768" s="18" t="s">
        <v>5779</v>
      </c>
      <c r="H768" s="18" t="s">
        <v>5826</v>
      </c>
      <c r="I768" s="18" t="s">
        <v>5781</v>
      </c>
      <c r="J768" s="18" t="s">
        <v>5782</v>
      </c>
      <c r="K768" s="18" t="s">
        <v>5877</v>
      </c>
      <c r="L768" s="18" t="s">
        <v>7329</v>
      </c>
      <c r="M768" s="4" t="s">
        <v>6188</v>
      </c>
      <c r="N768" s="18" t="s">
        <v>6189</v>
      </c>
      <c r="O768" s="18" t="s">
        <v>5798</v>
      </c>
      <c r="P768" s="45">
        <v>0</v>
      </c>
      <c r="Q768" s="45">
        <v>0</v>
      </c>
      <c r="R768" s="45">
        <v>0</v>
      </c>
      <c r="S768" s="40" t="s">
        <v>5788</v>
      </c>
      <c r="T768" s="18" t="s">
        <v>24</v>
      </c>
      <c r="U768" s="18" t="s">
        <v>24</v>
      </c>
      <c r="V768" s="20"/>
      <c r="W768" s="18" t="s">
        <v>24</v>
      </c>
      <c r="X768" s="18" t="s">
        <v>24</v>
      </c>
      <c r="Y768" s="18" t="s">
        <v>24</v>
      </c>
    </row>
    <row r="769" spans="1:25" ht="35.1" thickBot="1">
      <c r="A769" s="1">
        <v>759</v>
      </c>
      <c r="B769" s="17" t="s">
        <v>2376</v>
      </c>
      <c r="C769" s="4" t="s">
        <v>26</v>
      </c>
      <c r="D769" s="4" t="s">
        <v>24</v>
      </c>
      <c r="E769" s="40" t="s">
        <v>7330</v>
      </c>
      <c r="F769" s="19">
        <v>43236</v>
      </c>
      <c r="G769" s="18" t="s">
        <v>5779</v>
      </c>
      <c r="H769" s="18" t="s">
        <v>5857</v>
      </c>
      <c r="I769" s="18" t="s">
        <v>5781</v>
      </c>
      <c r="J769" s="18" t="s">
        <v>5791</v>
      </c>
      <c r="K769" s="18" t="s">
        <v>5792</v>
      </c>
      <c r="L769" s="18" t="s">
        <v>7331</v>
      </c>
      <c r="M769" s="4" t="s">
        <v>6188</v>
      </c>
      <c r="N769" s="18" t="s">
        <v>6189</v>
      </c>
      <c r="O769" s="18" t="s">
        <v>5794</v>
      </c>
      <c r="P769" s="45">
        <v>78124200</v>
      </c>
      <c r="Q769" s="45">
        <v>0</v>
      </c>
      <c r="R769" s="45">
        <v>0</v>
      </c>
      <c r="S769" s="40" t="s">
        <v>5788</v>
      </c>
      <c r="T769" s="18" t="s">
        <v>24</v>
      </c>
      <c r="U769" s="18" t="s">
        <v>24</v>
      </c>
      <c r="V769" s="20"/>
      <c r="W769" s="18" t="s">
        <v>24</v>
      </c>
      <c r="X769" s="18" t="s">
        <v>24</v>
      </c>
      <c r="Y769" s="18" t="s">
        <v>24</v>
      </c>
    </row>
    <row r="770" spans="1:25" ht="23.45" thickBot="1">
      <c r="A770" s="1">
        <v>760</v>
      </c>
      <c r="B770" s="17" t="s">
        <v>2379</v>
      </c>
      <c r="C770" s="4" t="s">
        <v>26</v>
      </c>
      <c r="D770" s="4" t="s">
        <v>24</v>
      </c>
      <c r="E770" s="40" t="s">
        <v>7332</v>
      </c>
      <c r="F770" s="19">
        <v>43318</v>
      </c>
      <c r="G770" s="18" t="s">
        <v>5779</v>
      </c>
      <c r="H770" s="18" t="s">
        <v>5780</v>
      </c>
      <c r="I770" s="18" t="s">
        <v>5781</v>
      </c>
      <c r="J770" s="18" t="s">
        <v>5782</v>
      </c>
      <c r="K770" s="18" t="s">
        <v>5783</v>
      </c>
      <c r="L770" s="18" t="s">
        <v>6839</v>
      </c>
      <c r="M770" s="4" t="s">
        <v>6188</v>
      </c>
      <c r="N770" s="18" t="s">
        <v>6189</v>
      </c>
      <c r="O770" s="18" t="s">
        <v>5794</v>
      </c>
      <c r="P770" s="45">
        <v>22020922</v>
      </c>
      <c r="Q770" s="45">
        <v>29877528</v>
      </c>
      <c r="R770" s="45">
        <v>0</v>
      </c>
      <c r="S770" s="40" t="s">
        <v>5788</v>
      </c>
      <c r="T770" s="18" t="s">
        <v>24</v>
      </c>
      <c r="U770" s="18" t="s">
        <v>24</v>
      </c>
      <c r="V770" s="20"/>
      <c r="W770" s="18" t="s">
        <v>24</v>
      </c>
      <c r="X770" s="18" t="s">
        <v>24</v>
      </c>
      <c r="Y770" s="18" t="s">
        <v>24</v>
      </c>
    </row>
    <row r="771" spans="1:25" ht="23.45" thickBot="1">
      <c r="A771" s="1">
        <v>761</v>
      </c>
      <c r="B771" s="17" t="s">
        <v>2382</v>
      </c>
      <c r="C771" s="4" t="s">
        <v>26</v>
      </c>
      <c r="D771" s="4" t="s">
        <v>24</v>
      </c>
      <c r="E771" s="40" t="s">
        <v>7333</v>
      </c>
      <c r="F771" s="19">
        <v>39296</v>
      </c>
      <c r="G771" s="18" t="s">
        <v>5779</v>
      </c>
      <c r="H771" s="18" t="s">
        <v>5803</v>
      </c>
      <c r="I771" s="18" t="s">
        <v>5781</v>
      </c>
      <c r="J771" s="18" t="s">
        <v>5782</v>
      </c>
      <c r="K771" s="18" t="s">
        <v>5877</v>
      </c>
      <c r="L771" s="18" t="s">
        <v>7334</v>
      </c>
      <c r="M771" s="4" t="s">
        <v>6188</v>
      </c>
      <c r="N771" s="18" t="s">
        <v>6189</v>
      </c>
      <c r="O771" s="18" t="s">
        <v>5798</v>
      </c>
      <c r="P771" s="45">
        <v>1201100000</v>
      </c>
      <c r="Q771" s="45">
        <v>1201100000</v>
      </c>
      <c r="R771" s="45">
        <v>0</v>
      </c>
      <c r="S771" s="40" t="s">
        <v>5788</v>
      </c>
      <c r="T771" s="18" t="s">
        <v>24</v>
      </c>
      <c r="U771" s="18" t="s">
        <v>24</v>
      </c>
      <c r="V771" s="20"/>
      <c r="W771" s="18" t="s">
        <v>24</v>
      </c>
      <c r="X771" s="18" t="s">
        <v>24</v>
      </c>
      <c r="Y771" s="18" t="s">
        <v>24</v>
      </c>
    </row>
    <row r="772" spans="1:25" ht="23.45" thickBot="1">
      <c r="A772" s="1">
        <v>762</v>
      </c>
      <c r="B772" s="17" t="s">
        <v>2385</v>
      </c>
      <c r="C772" s="4" t="s">
        <v>26</v>
      </c>
      <c r="D772" s="4" t="s">
        <v>24</v>
      </c>
      <c r="E772" s="40" t="s">
        <v>7335</v>
      </c>
      <c r="F772" s="19">
        <v>44490</v>
      </c>
      <c r="G772" s="18" t="s">
        <v>5779</v>
      </c>
      <c r="H772" s="18" t="s">
        <v>5790</v>
      </c>
      <c r="I772" s="18" t="s">
        <v>5781</v>
      </c>
      <c r="J772" s="18" t="s">
        <v>5791</v>
      </c>
      <c r="K772" s="18" t="s">
        <v>5874</v>
      </c>
      <c r="L772" s="18" t="s">
        <v>7336</v>
      </c>
      <c r="M772" s="4" t="s">
        <v>6188</v>
      </c>
      <c r="N772" s="18" t="s">
        <v>6189</v>
      </c>
      <c r="O772" s="18" t="s">
        <v>5918</v>
      </c>
      <c r="P772" s="45">
        <v>6161845</v>
      </c>
      <c r="Q772" s="45">
        <v>6161845</v>
      </c>
      <c r="R772" s="45">
        <v>0</v>
      </c>
      <c r="S772" s="40" t="s">
        <v>5788</v>
      </c>
      <c r="T772" s="18" t="s">
        <v>24</v>
      </c>
      <c r="U772" s="18" t="s">
        <v>24</v>
      </c>
      <c r="V772" s="20"/>
      <c r="W772" s="18" t="s">
        <v>24</v>
      </c>
      <c r="X772" s="18" t="s">
        <v>24</v>
      </c>
      <c r="Y772" s="18" t="s">
        <v>24</v>
      </c>
    </row>
    <row r="773" spans="1:25" ht="23.45" thickBot="1">
      <c r="A773" s="1">
        <v>763</v>
      </c>
      <c r="B773" s="17" t="s">
        <v>2388</v>
      </c>
      <c r="C773" s="4" t="s">
        <v>26</v>
      </c>
      <c r="D773" s="4" t="s">
        <v>24</v>
      </c>
      <c r="E773" s="40" t="s">
        <v>7337</v>
      </c>
      <c r="F773" s="19">
        <v>43332</v>
      </c>
      <c r="G773" s="18" t="s">
        <v>5779</v>
      </c>
      <c r="H773" s="18" t="s">
        <v>5803</v>
      </c>
      <c r="I773" s="18" t="s">
        <v>5781</v>
      </c>
      <c r="J773" s="18" t="s">
        <v>5782</v>
      </c>
      <c r="K773" s="18" t="s">
        <v>5783</v>
      </c>
      <c r="L773" s="18" t="s">
        <v>7338</v>
      </c>
      <c r="M773" s="4" t="s">
        <v>6188</v>
      </c>
      <c r="N773" s="18" t="s">
        <v>6189</v>
      </c>
      <c r="O773" s="18" t="s">
        <v>5787</v>
      </c>
      <c r="P773" s="45">
        <v>6255897900</v>
      </c>
      <c r="Q773" s="45">
        <v>674992088</v>
      </c>
      <c r="R773" s="45">
        <v>1200000000</v>
      </c>
      <c r="S773" s="40" t="s">
        <v>5788</v>
      </c>
      <c r="T773" s="18" t="s">
        <v>24</v>
      </c>
      <c r="U773" s="18" t="s">
        <v>24</v>
      </c>
      <c r="V773" s="20"/>
      <c r="W773" s="18" t="s">
        <v>24</v>
      </c>
      <c r="X773" s="18" t="s">
        <v>24</v>
      </c>
      <c r="Y773" s="18" t="s">
        <v>24</v>
      </c>
    </row>
    <row r="774" spans="1:25" ht="23.45" thickBot="1">
      <c r="A774" s="1">
        <v>764</v>
      </c>
      <c r="B774" s="17" t="s">
        <v>2391</v>
      </c>
      <c r="C774" s="4" t="s">
        <v>26</v>
      </c>
      <c r="D774" s="4" t="s">
        <v>24</v>
      </c>
      <c r="E774" s="40" t="s">
        <v>7339</v>
      </c>
      <c r="F774" s="19">
        <v>43293</v>
      </c>
      <c r="G774" s="18" t="s">
        <v>5779</v>
      </c>
      <c r="H774" s="18" t="s">
        <v>5803</v>
      </c>
      <c r="I774" s="18" t="s">
        <v>5781</v>
      </c>
      <c r="J774" s="18" t="s">
        <v>5791</v>
      </c>
      <c r="K774" s="18" t="s">
        <v>5809</v>
      </c>
      <c r="L774" s="18" t="s">
        <v>7340</v>
      </c>
      <c r="M774" s="4" t="s">
        <v>6188</v>
      </c>
      <c r="N774" s="18" t="s">
        <v>6189</v>
      </c>
      <c r="O774" s="18" t="s">
        <v>5787</v>
      </c>
      <c r="P774" s="45">
        <v>214859069</v>
      </c>
      <c r="Q774" s="45">
        <v>214859069</v>
      </c>
      <c r="R774" s="45">
        <v>0</v>
      </c>
      <c r="S774" s="40" t="s">
        <v>5788</v>
      </c>
      <c r="T774" s="18" t="s">
        <v>24</v>
      </c>
      <c r="U774" s="18" t="s">
        <v>24</v>
      </c>
      <c r="V774" s="20"/>
      <c r="W774" s="18" t="s">
        <v>24</v>
      </c>
      <c r="X774" s="18" t="s">
        <v>24</v>
      </c>
      <c r="Y774" s="18" t="s">
        <v>24</v>
      </c>
    </row>
    <row r="775" spans="1:25" ht="35.1" thickBot="1">
      <c r="A775" s="1">
        <v>765</v>
      </c>
      <c r="B775" s="17" t="s">
        <v>2394</v>
      </c>
      <c r="C775" s="4" t="s">
        <v>26</v>
      </c>
      <c r="D775" s="4" t="s">
        <v>24</v>
      </c>
      <c r="E775" s="40" t="s">
        <v>7341</v>
      </c>
      <c r="F775" s="19">
        <v>43575</v>
      </c>
      <c r="G775" s="18" t="s">
        <v>5779</v>
      </c>
      <c r="H775" s="18" t="s">
        <v>5826</v>
      </c>
      <c r="I775" s="18" t="s">
        <v>5781</v>
      </c>
      <c r="J775" s="18" t="s">
        <v>5782</v>
      </c>
      <c r="K775" s="18" t="s">
        <v>5804</v>
      </c>
      <c r="L775" s="18" t="s">
        <v>7342</v>
      </c>
      <c r="M775" s="4" t="s">
        <v>6188</v>
      </c>
      <c r="N775" s="18" t="s">
        <v>6189</v>
      </c>
      <c r="O775" s="18" t="s">
        <v>5794</v>
      </c>
      <c r="P775" s="45">
        <v>0</v>
      </c>
      <c r="Q775" s="45">
        <v>0</v>
      </c>
      <c r="R775" s="45">
        <v>0</v>
      </c>
      <c r="S775" s="40" t="s">
        <v>5788</v>
      </c>
      <c r="T775" s="18" t="s">
        <v>24</v>
      </c>
      <c r="U775" s="18" t="s">
        <v>24</v>
      </c>
      <c r="V775" s="20"/>
      <c r="W775" s="18" t="s">
        <v>24</v>
      </c>
      <c r="X775" s="18" t="s">
        <v>24</v>
      </c>
      <c r="Y775" s="18" t="s">
        <v>24</v>
      </c>
    </row>
    <row r="776" spans="1:25" ht="23.45" thickBot="1">
      <c r="A776" s="1">
        <v>766</v>
      </c>
      <c r="B776" s="17" t="s">
        <v>2397</v>
      </c>
      <c r="C776" s="4" t="s">
        <v>26</v>
      </c>
      <c r="D776" s="4" t="s">
        <v>24</v>
      </c>
      <c r="E776" s="40" t="s">
        <v>7343</v>
      </c>
      <c r="F776" s="19">
        <v>44661</v>
      </c>
      <c r="G776" s="18" t="s">
        <v>5779</v>
      </c>
      <c r="H776" s="18" t="s">
        <v>5790</v>
      </c>
      <c r="I776" s="18" t="s">
        <v>5781</v>
      </c>
      <c r="J776" s="18" t="s">
        <v>5791</v>
      </c>
      <c r="K776" s="18" t="s">
        <v>5874</v>
      </c>
      <c r="L776" s="18" t="s">
        <v>7344</v>
      </c>
      <c r="M776" s="4" t="s">
        <v>6188</v>
      </c>
      <c r="N776" s="18" t="s">
        <v>6189</v>
      </c>
      <c r="O776" s="18" t="s">
        <v>5794</v>
      </c>
      <c r="P776" s="45">
        <v>151422496</v>
      </c>
      <c r="Q776" s="45">
        <v>0</v>
      </c>
      <c r="R776" s="45">
        <v>149602472</v>
      </c>
      <c r="S776" s="40" t="s">
        <v>5788</v>
      </c>
      <c r="T776" s="18" t="s">
        <v>24</v>
      </c>
      <c r="U776" s="18" t="s">
        <v>24</v>
      </c>
      <c r="V776" s="20"/>
      <c r="W776" s="18" t="s">
        <v>24</v>
      </c>
      <c r="X776" s="18" t="s">
        <v>24</v>
      </c>
      <c r="Y776" s="18" t="s">
        <v>24</v>
      </c>
    </row>
    <row r="777" spans="1:25" ht="35.1" thickBot="1">
      <c r="A777" s="1">
        <v>767</v>
      </c>
      <c r="B777" s="17" t="s">
        <v>2400</v>
      </c>
      <c r="C777" s="4" t="s">
        <v>26</v>
      </c>
      <c r="D777" s="4" t="s">
        <v>24</v>
      </c>
      <c r="E777" s="40" t="s">
        <v>7345</v>
      </c>
      <c r="F777" s="19">
        <v>39711</v>
      </c>
      <c r="G777" s="18" t="s">
        <v>5779</v>
      </c>
      <c r="H777" s="18" t="s">
        <v>5826</v>
      </c>
      <c r="I777" s="18" t="s">
        <v>5781</v>
      </c>
      <c r="J777" s="18" t="s">
        <v>5791</v>
      </c>
      <c r="K777" s="18" t="s">
        <v>5874</v>
      </c>
      <c r="L777" s="18" t="s">
        <v>7346</v>
      </c>
      <c r="M777" s="4" t="s">
        <v>6073</v>
      </c>
      <c r="N777" s="18" t="s">
        <v>6074</v>
      </c>
      <c r="O777" s="18" t="s">
        <v>5794</v>
      </c>
      <c r="P777" s="45">
        <v>69225000</v>
      </c>
      <c r="Q777" s="45">
        <v>0</v>
      </c>
      <c r="R777" s="45">
        <v>0</v>
      </c>
      <c r="S777" s="40" t="s">
        <v>5788</v>
      </c>
      <c r="T777" s="18" t="s">
        <v>24</v>
      </c>
      <c r="U777" s="18" t="s">
        <v>24</v>
      </c>
      <c r="V777" s="20"/>
      <c r="W777" s="18" t="s">
        <v>24</v>
      </c>
      <c r="X777" s="18" t="s">
        <v>24</v>
      </c>
      <c r="Y777" s="18" t="s">
        <v>24</v>
      </c>
    </row>
    <row r="778" spans="1:25" ht="46.5" thickBot="1">
      <c r="A778" s="1">
        <v>768</v>
      </c>
      <c r="B778" s="17" t="s">
        <v>2403</v>
      </c>
      <c r="C778" s="4" t="s">
        <v>26</v>
      </c>
      <c r="D778" s="4" t="s">
        <v>24</v>
      </c>
      <c r="E778" s="40" t="s">
        <v>7347</v>
      </c>
      <c r="F778" s="19">
        <v>44306</v>
      </c>
      <c r="G778" s="18" t="s">
        <v>6043</v>
      </c>
      <c r="H778" s="18" t="s">
        <v>6514</v>
      </c>
      <c r="I778" s="18" t="s">
        <v>5781</v>
      </c>
      <c r="J778" s="18" t="s">
        <v>5782</v>
      </c>
      <c r="K778" s="18" t="s">
        <v>5783</v>
      </c>
      <c r="L778" s="18" t="s">
        <v>7348</v>
      </c>
      <c r="M778" s="4" t="s">
        <v>6188</v>
      </c>
      <c r="N778" s="18" t="s">
        <v>6189</v>
      </c>
      <c r="O778" s="18" t="s">
        <v>5798</v>
      </c>
      <c r="P778" s="45">
        <v>0</v>
      </c>
      <c r="Q778" s="45">
        <v>0</v>
      </c>
      <c r="R778" s="45">
        <v>0</v>
      </c>
      <c r="S778" s="40" t="s">
        <v>5788</v>
      </c>
      <c r="T778" s="41"/>
      <c r="U778" s="18"/>
      <c r="V778" s="20">
        <v>0</v>
      </c>
      <c r="W778" s="18" t="s">
        <v>5814</v>
      </c>
      <c r="X778" s="18" t="s">
        <v>24</v>
      </c>
      <c r="Y778" s="18" t="s">
        <v>24</v>
      </c>
    </row>
    <row r="779" spans="1:25" ht="69.599999999999994" thickBot="1">
      <c r="A779" s="1">
        <v>769</v>
      </c>
      <c r="B779" s="17" t="s">
        <v>2406</v>
      </c>
      <c r="C779" s="4" t="s">
        <v>26</v>
      </c>
      <c r="D779" s="4" t="s">
        <v>24</v>
      </c>
      <c r="E779" s="40" t="s">
        <v>7349</v>
      </c>
      <c r="F779" s="19">
        <v>44363</v>
      </c>
      <c r="G779" s="18" t="s">
        <v>6043</v>
      </c>
      <c r="H779" s="18" t="s">
        <v>6514</v>
      </c>
      <c r="I779" s="18" t="s">
        <v>5781</v>
      </c>
      <c r="J779" s="18" t="s">
        <v>5782</v>
      </c>
      <c r="K779" s="18" t="s">
        <v>5783</v>
      </c>
      <c r="L779" s="18" t="s">
        <v>7350</v>
      </c>
      <c r="M779" s="4" t="s">
        <v>6188</v>
      </c>
      <c r="N779" s="18" t="s">
        <v>6189</v>
      </c>
      <c r="O779" s="18" t="s">
        <v>5798</v>
      </c>
      <c r="P779" s="45">
        <v>0</v>
      </c>
      <c r="Q779" s="45">
        <v>0</v>
      </c>
      <c r="R779" s="45">
        <v>0</v>
      </c>
      <c r="S779" s="40" t="s">
        <v>5788</v>
      </c>
      <c r="T779" s="41"/>
      <c r="U779" s="18"/>
      <c r="V779" s="20">
        <v>0</v>
      </c>
      <c r="W779" s="18" t="s">
        <v>5814</v>
      </c>
      <c r="X779" s="18" t="s">
        <v>24</v>
      </c>
      <c r="Y779" s="18" t="s">
        <v>24</v>
      </c>
    </row>
    <row r="780" spans="1:25" ht="57.95" thickBot="1">
      <c r="A780" s="1">
        <v>770</v>
      </c>
      <c r="B780" s="17" t="s">
        <v>2409</v>
      </c>
      <c r="C780" s="4" t="s">
        <v>26</v>
      </c>
      <c r="D780" s="4" t="s">
        <v>24</v>
      </c>
      <c r="E780" s="40" t="s">
        <v>7351</v>
      </c>
      <c r="F780" s="19">
        <v>44840</v>
      </c>
      <c r="G780" s="18" t="s">
        <v>6043</v>
      </c>
      <c r="H780" s="4" t="s">
        <v>7352</v>
      </c>
      <c r="I780" s="18" t="s">
        <v>6063</v>
      </c>
      <c r="J780" s="18" t="s">
        <v>5782</v>
      </c>
      <c r="K780" s="18" t="s">
        <v>5783</v>
      </c>
      <c r="L780" s="18" t="s">
        <v>7353</v>
      </c>
      <c r="M780" s="4" t="s">
        <v>7354</v>
      </c>
      <c r="N780" s="18" t="s">
        <v>7355</v>
      </c>
      <c r="O780" s="18" t="s">
        <v>5794</v>
      </c>
      <c r="P780" s="45">
        <v>0</v>
      </c>
      <c r="Q780" s="45">
        <v>0</v>
      </c>
      <c r="R780" s="45">
        <v>0</v>
      </c>
      <c r="S780" s="40" t="s">
        <v>5788</v>
      </c>
      <c r="T780" s="18" t="s">
        <v>24</v>
      </c>
      <c r="U780" s="18" t="s">
        <v>24</v>
      </c>
      <c r="V780" s="20"/>
      <c r="W780" s="18" t="s">
        <v>24</v>
      </c>
      <c r="X780" s="18" t="s">
        <v>24</v>
      </c>
      <c r="Y780" s="18" t="s">
        <v>24</v>
      </c>
    </row>
    <row r="781" spans="1:25" ht="23.45" thickBot="1">
      <c r="A781" s="1">
        <v>771</v>
      </c>
      <c r="B781" s="17" t="s">
        <v>2413</v>
      </c>
      <c r="C781" s="4" t="s">
        <v>26</v>
      </c>
      <c r="D781" s="4" t="s">
        <v>24</v>
      </c>
      <c r="E781" s="40" t="s">
        <v>7356</v>
      </c>
      <c r="F781" s="19">
        <v>44885</v>
      </c>
      <c r="G781" s="18" t="s">
        <v>6043</v>
      </c>
      <c r="H781" s="4" t="s">
        <v>7352</v>
      </c>
      <c r="I781" s="18" t="s">
        <v>6063</v>
      </c>
      <c r="J781" s="18" t="s">
        <v>5782</v>
      </c>
      <c r="K781" s="18" t="s">
        <v>5783</v>
      </c>
      <c r="L781" s="18" t="s">
        <v>7357</v>
      </c>
      <c r="M781" s="4" t="s">
        <v>7354</v>
      </c>
      <c r="N781" s="18" t="s">
        <v>7355</v>
      </c>
      <c r="O781" s="18" t="s">
        <v>5794</v>
      </c>
      <c r="P781" s="45">
        <v>0</v>
      </c>
      <c r="Q781" s="45">
        <v>0</v>
      </c>
      <c r="R781" s="45">
        <v>0</v>
      </c>
      <c r="S781" s="40" t="s">
        <v>5788</v>
      </c>
      <c r="T781" s="18" t="s">
        <v>24</v>
      </c>
      <c r="U781" s="18" t="s">
        <v>24</v>
      </c>
      <c r="V781" s="20"/>
      <c r="W781" s="18" t="s">
        <v>24</v>
      </c>
      <c r="X781" s="18" t="s">
        <v>24</v>
      </c>
      <c r="Y781" s="18" t="s">
        <v>24</v>
      </c>
    </row>
    <row r="782" spans="1:25" ht="23.45" thickBot="1">
      <c r="A782" s="1">
        <v>772</v>
      </c>
      <c r="B782" s="17" t="s">
        <v>2416</v>
      </c>
      <c r="C782" s="4" t="s">
        <v>26</v>
      </c>
      <c r="D782" s="4" t="s">
        <v>24</v>
      </c>
      <c r="E782" s="40" t="s">
        <v>7358</v>
      </c>
      <c r="F782" s="19">
        <v>43515</v>
      </c>
      <c r="G782" s="18" t="s">
        <v>5779</v>
      </c>
      <c r="H782" s="18" t="s">
        <v>6057</v>
      </c>
      <c r="I782" s="18" t="s">
        <v>6186</v>
      </c>
      <c r="J782" s="18" t="s">
        <v>5782</v>
      </c>
      <c r="K782" s="18" t="s">
        <v>6060</v>
      </c>
      <c r="L782" s="18" t="s">
        <v>7359</v>
      </c>
      <c r="M782" s="42" t="s">
        <v>5865</v>
      </c>
      <c r="N782" s="18" t="s">
        <v>5866</v>
      </c>
      <c r="O782" s="18" t="s">
        <v>5798</v>
      </c>
      <c r="P782" s="45">
        <v>0</v>
      </c>
      <c r="Q782" s="45">
        <v>0</v>
      </c>
      <c r="R782" s="45">
        <v>0</v>
      </c>
      <c r="S782" s="40" t="s">
        <v>5788</v>
      </c>
      <c r="T782" s="18" t="s">
        <v>24</v>
      </c>
      <c r="U782" s="18" t="s">
        <v>24</v>
      </c>
      <c r="V782" s="20"/>
      <c r="W782" s="18" t="s">
        <v>24</v>
      </c>
      <c r="X782" s="18" t="s">
        <v>24</v>
      </c>
      <c r="Y782" s="18" t="s">
        <v>24</v>
      </c>
    </row>
    <row r="783" spans="1:25">
      <c r="L783" s="32"/>
      <c r="M783" s="43"/>
      <c r="N783" s="32"/>
    </row>
    <row r="784" spans="1:25">
      <c r="L784" s="32"/>
      <c r="M784" s="43"/>
      <c r="N784" s="32"/>
    </row>
    <row r="785" spans="12:14">
      <c r="L785" s="32"/>
      <c r="M785" s="43"/>
      <c r="N785" s="32"/>
    </row>
    <row r="786" spans="12:14">
      <c r="L786" s="32"/>
      <c r="M786" s="43"/>
      <c r="N786" s="32"/>
    </row>
    <row r="787" spans="12:14">
      <c r="L787" s="32"/>
      <c r="M787" s="43"/>
      <c r="N787" s="32"/>
    </row>
    <row r="788" spans="12:14">
      <c r="L788" s="32"/>
      <c r="M788" s="43"/>
      <c r="N788" s="32"/>
    </row>
    <row r="789" spans="12:14">
      <c r="L789" s="32"/>
      <c r="M789" s="43"/>
      <c r="N789" s="32"/>
    </row>
    <row r="790" spans="12:14">
      <c r="L790" s="32"/>
      <c r="M790" s="43"/>
      <c r="N790" s="32"/>
    </row>
    <row r="791" spans="12:14">
      <c r="L791" s="32"/>
      <c r="M791" s="43"/>
      <c r="N791" s="32"/>
    </row>
    <row r="792" spans="12:14">
      <c r="L792" s="32"/>
      <c r="M792" s="43"/>
      <c r="N792" s="32"/>
    </row>
    <row r="793" spans="12:14">
      <c r="L793" s="32"/>
      <c r="M793" s="43"/>
      <c r="N793" s="32"/>
    </row>
    <row r="794" spans="12:14">
      <c r="L794" s="32"/>
      <c r="M794" s="43"/>
      <c r="N794" s="32"/>
    </row>
    <row r="795" spans="12:14">
      <c r="L795" s="32"/>
      <c r="M795" s="43"/>
      <c r="N795" s="32"/>
    </row>
    <row r="796" spans="12:14">
      <c r="L796" s="32"/>
      <c r="M796" s="43"/>
      <c r="N796" s="32"/>
    </row>
    <row r="797" spans="12:14">
      <c r="L797" s="32"/>
      <c r="M797" s="43"/>
      <c r="N797" s="32"/>
    </row>
    <row r="798" spans="12:14">
      <c r="L798" s="32"/>
      <c r="M798" s="43"/>
      <c r="N798" s="32"/>
    </row>
    <row r="799" spans="12:14">
      <c r="L799" s="32"/>
      <c r="M799" s="43"/>
      <c r="N799" s="32"/>
    </row>
    <row r="800" spans="12:14">
      <c r="L800" s="32"/>
      <c r="M800" s="32"/>
      <c r="N800" s="32"/>
    </row>
    <row r="801" spans="12:14">
      <c r="L801" s="32"/>
      <c r="M801" s="32"/>
      <c r="N801" s="32"/>
    </row>
    <row r="802" spans="12:14">
      <c r="L802" s="32"/>
      <c r="M802" s="32"/>
      <c r="N802" s="32"/>
    </row>
    <row r="803" spans="12:14">
      <c r="L803" s="32"/>
      <c r="M803" s="32"/>
      <c r="N803" s="32"/>
    </row>
    <row r="804" spans="12:14">
      <c r="L804" s="32"/>
      <c r="M804" s="32"/>
      <c r="N804" s="32"/>
    </row>
    <row r="805" spans="12:14">
      <c r="L805" s="32"/>
      <c r="M805" s="32"/>
      <c r="N805" s="32"/>
    </row>
    <row r="806" spans="12:14">
      <c r="L806" s="32"/>
      <c r="M806" s="32"/>
      <c r="N806" s="32"/>
    </row>
    <row r="351003" spans="1:11">
      <c r="A351003" t="s">
        <v>26</v>
      </c>
      <c r="B351003" s="17" t="s">
        <v>6043</v>
      </c>
      <c r="C351003" t="s">
        <v>7360</v>
      </c>
      <c r="D351003" t="s">
        <v>6186</v>
      </c>
      <c r="E351003" t="s">
        <v>5782</v>
      </c>
      <c r="F351003" t="s">
        <v>5785</v>
      </c>
      <c r="G351003" t="s">
        <v>5785</v>
      </c>
      <c r="H351003" t="s">
        <v>5918</v>
      </c>
      <c r="I351003" t="s">
        <v>5812</v>
      </c>
      <c r="J351003" t="s">
        <v>5813</v>
      </c>
      <c r="K351003" t="s">
        <v>7361</v>
      </c>
    </row>
    <row r="351004" spans="1:11">
      <c r="A351004" t="s">
        <v>55</v>
      </c>
      <c r="B351004" s="17" t="s">
        <v>7362</v>
      </c>
      <c r="C351004" t="s">
        <v>7363</v>
      </c>
      <c r="D351004" t="s">
        <v>5781</v>
      </c>
      <c r="E351004" t="s">
        <v>5791</v>
      </c>
      <c r="F351004" t="s">
        <v>6050</v>
      </c>
      <c r="G351004" t="s">
        <v>6050</v>
      </c>
      <c r="H351004" t="s">
        <v>7364</v>
      </c>
      <c r="I351004" t="s">
        <v>5788</v>
      </c>
      <c r="J351004" t="s">
        <v>5847</v>
      </c>
      <c r="K351004" t="s">
        <v>7365</v>
      </c>
    </row>
    <row r="351005" spans="1:11">
      <c r="B351005" s="17" t="s">
        <v>7366</v>
      </c>
      <c r="C351005" t="s">
        <v>6044</v>
      </c>
      <c r="D351005" t="s">
        <v>7367</v>
      </c>
      <c r="F351005" t="s">
        <v>5865</v>
      </c>
      <c r="G351005" t="s">
        <v>7368</v>
      </c>
      <c r="H351005" t="s">
        <v>7369</v>
      </c>
      <c r="K351005" t="s">
        <v>5867</v>
      </c>
    </row>
    <row r="351006" spans="1:11">
      <c r="B351006" s="17" t="s">
        <v>7370</v>
      </c>
      <c r="C351006" t="s">
        <v>7371</v>
      </c>
      <c r="D351006" t="s">
        <v>7372</v>
      </c>
      <c r="F351006" t="s">
        <v>7368</v>
      </c>
      <c r="G351006" t="s">
        <v>6398</v>
      </c>
      <c r="H351006" t="s">
        <v>5787</v>
      </c>
      <c r="K351006" t="s">
        <v>6708</v>
      </c>
    </row>
    <row r="351007" spans="1:11">
      <c r="C351007" t="s">
        <v>7373</v>
      </c>
      <c r="D351007" t="s">
        <v>7374</v>
      </c>
      <c r="F351007" t="s">
        <v>6398</v>
      </c>
      <c r="G351007" t="s">
        <v>6565</v>
      </c>
      <c r="H351007" t="s">
        <v>5798</v>
      </c>
      <c r="K351007" t="s">
        <v>7027</v>
      </c>
    </row>
    <row r="351008" spans="1:11">
      <c r="C351008" t="s">
        <v>7375</v>
      </c>
      <c r="D351008" t="s">
        <v>7376</v>
      </c>
      <c r="F351008" t="s">
        <v>6565</v>
      </c>
      <c r="G351008" t="s">
        <v>6599</v>
      </c>
      <c r="K351008" t="s">
        <v>5835</v>
      </c>
    </row>
    <row r="351009" spans="3:11">
      <c r="C351009" t="s">
        <v>7377</v>
      </c>
      <c r="D351009" t="s">
        <v>7378</v>
      </c>
      <c r="F351009" t="s">
        <v>6599</v>
      </c>
      <c r="G351009" t="s">
        <v>6613</v>
      </c>
      <c r="K351009" t="s">
        <v>5830</v>
      </c>
    </row>
    <row r="351010" spans="3:11">
      <c r="C351010" t="s">
        <v>7379</v>
      </c>
      <c r="D351010" t="s">
        <v>7380</v>
      </c>
      <c r="F351010" t="s">
        <v>6613</v>
      </c>
      <c r="G351010" t="s">
        <v>6655</v>
      </c>
      <c r="K351010" t="s">
        <v>7381</v>
      </c>
    </row>
    <row r="351011" spans="3:11">
      <c r="C351011" t="s">
        <v>7382</v>
      </c>
      <c r="D351011" t="s">
        <v>5943</v>
      </c>
      <c r="F351011" t="s">
        <v>6655</v>
      </c>
      <c r="G351011" t="s">
        <v>7383</v>
      </c>
      <c r="K351011" t="s">
        <v>7384</v>
      </c>
    </row>
    <row r="351012" spans="3:11">
      <c r="C351012" t="s">
        <v>7385</v>
      </c>
      <c r="D351012" t="s">
        <v>7269</v>
      </c>
      <c r="F351012" t="s">
        <v>7383</v>
      </c>
      <c r="G351012" t="s">
        <v>6689</v>
      </c>
      <c r="K351012" t="s">
        <v>5814</v>
      </c>
    </row>
    <row r="351013" spans="3:11">
      <c r="C351013" t="s">
        <v>7386</v>
      </c>
      <c r="D351013" t="s">
        <v>6438</v>
      </c>
      <c r="F351013" t="s">
        <v>6689</v>
      </c>
      <c r="G351013" t="s">
        <v>7046</v>
      </c>
      <c r="K351013" t="s">
        <v>7387</v>
      </c>
    </row>
    <row r="351014" spans="3:11">
      <c r="C351014" t="s">
        <v>6546</v>
      </c>
      <c r="D351014" t="s">
        <v>7388</v>
      </c>
      <c r="F351014" t="s">
        <v>7046</v>
      </c>
      <c r="G351014" t="s">
        <v>6099</v>
      </c>
      <c r="K351014" t="s">
        <v>7389</v>
      </c>
    </row>
    <row r="351015" spans="3:11">
      <c r="C351015" t="s">
        <v>7390</v>
      </c>
      <c r="D351015" t="s">
        <v>7391</v>
      </c>
      <c r="F351015" t="s">
        <v>6099</v>
      </c>
      <c r="G351015" t="s">
        <v>7271</v>
      </c>
      <c r="K351015" t="s">
        <v>7392</v>
      </c>
    </row>
    <row r="351016" spans="3:11">
      <c r="C351016" t="s">
        <v>7393</v>
      </c>
      <c r="D351016" t="s">
        <v>6063</v>
      </c>
      <c r="F351016" t="s">
        <v>7271</v>
      </c>
      <c r="G351016" t="s">
        <v>7109</v>
      </c>
      <c r="K351016" t="s">
        <v>7394</v>
      </c>
    </row>
    <row r="351017" spans="3:11">
      <c r="C351017" t="s">
        <v>7395</v>
      </c>
      <c r="D351017" t="s">
        <v>6162</v>
      </c>
      <c r="F351017" t="s">
        <v>7109</v>
      </c>
      <c r="G351017" t="s">
        <v>7121</v>
      </c>
      <c r="K351017" t="s">
        <v>7396</v>
      </c>
    </row>
    <row r="351018" spans="3:11">
      <c r="C351018" t="s">
        <v>7397</v>
      </c>
      <c r="F351018" t="s">
        <v>7121</v>
      </c>
      <c r="G351018" t="s">
        <v>7137</v>
      </c>
      <c r="K351018" t="s">
        <v>7398</v>
      </c>
    </row>
    <row r="351019" spans="3:11">
      <c r="C351019" t="s">
        <v>7399</v>
      </c>
      <c r="F351019" t="s">
        <v>7137</v>
      </c>
      <c r="G351019" t="s">
        <v>7145</v>
      </c>
      <c r="K351019" t="s">
        <v>6101</v>
      </c>
    </row>
    <row r="351020" spans="3:11">
      <c r="C351020" t="s">
        <v>7400</v>
      </c>
      <c r="F351020" t="s">
        <v>7145</v>
      </c>
      <c r="G351020" t="s">
        <v>7401</v>
      </c>
      <c r="K351020" t="s">
        <v>7402</v>
      </c>
    </row>
    <row r="351021" spans="3:11">
      <c r="C351021" t="s">
        <v>7403</v>
      </c>
      <c r="F351021" t="s">
        <v>7401</v>
      </c>
      <c r="G351021" t="s">
        <v>7215</v>
      </c>
      <c r="K351021" t="s">
        <v>7404</v>
      </c>
    </row>
    <row r="351022" spans="3:11">
      <c r="C351022" t="s">
        <v>7405</v>
      </c>
      <c r="F351022" t="s">
        <v>7215</v>
      </c>
      <c r="G351022" t="s">
        <v>7233</v>
      </c>
      <c r="K351022" t="s">
        <v>7406</v>
      </c>
    </row>
    <row r="351023" spans="3:11">
      <c r="C351023" t="s">
        <v>6594</v>
      </c>
      <c r="F351023" t="s">
        <v>7233</v>
      </c>
      <c r="G351023" t="s">
        <v>7277</v>
      </c>
      <c r="K351023" t="s">
        <v>7407</v>
      </c>
    </row>
    <row r="351024" spans="3:11">
      <c r="C351024" t="s">
        <v>7408</v>
      </c>
      <c r="F351024" t="s">
        <v>7277</v>
      </c>
      <c r="G351024" t="s">
        <v>7409</v>
      </c>
    </row>
    <row r="351025" spans="3:7">
      <c r="C351025" t="s">
        <v>7410</v>
      </c>
      <c r="F351025" t="s">
        <v>7409</v>
      </c>
      <c r="G351025" t="s">
        <v>6188</v>
      </c>
    </row>
    <row r="351026" spans="3:7">
      <c r="C351026" t="s">
        <v>7411</v>
      </c>
      <c r="F351026" t="s">
        <v>6188</v>
      </c>
      <c r="G351026" t="s">
        <v>6073</v>
      </c>
    </row>
    <row r="351027" spans="3:7">
      <c r="C351027" t="s">
        <v>7412</v>
      </c>
      <c r="F351027" t="s">
        <v>6073</v>
      </c>
      <c r="G351027" t="s">
        <v>7413</v>
      </c>
    </row>
    <row r="351028" spans="3:7">
      <c r="C351028" t="s">
        <v>7414</v>
      </c>
      <c r="F351028" t="s">
        <v>7413</v>
      </c>
      <c r="G351028" t="s">
        <v>7354</v>
      </c>
    </row>
    <row r="351029" spans="3:7">
      <c r="C351029" t="s">
        <v>7415</v>
      </c>
      <c r="F351029" t="s">
        <v>7354</v>
      </c>
      <c r="G351029" t="s">
        <v>7416</v>
      </c>
    </row>
    <row r="351030" spans="3:7">
      <c r="C351030" t="s">
        <v>5780</v>
      </c>
      <c r="F351030" t="s">
        <v>7416</v>
      </c>
      <c r="G351030" t="s">
        <v>7417</v>
      </c>
    </row>
    <row r="351031" spans="3:7">
      <c r="C351031" t="s">
        <v>5873</v>
      </c>
      <c r="F351031" t="s">
        <v>7417</v>
      </c>
      <c r="G351031" t="s">
        <v>7418</v>
      </c>
    </row>
    <row r="351032" spans="3:7">
      <c r="C351032" t="s">
        <v>6372</v>
      </c>
      <c r="F351032" t="s">
        <v>7418</v>
      </c>
      <c r="G351032" t="s">
        <v>7419</v>
      </c>
    </row>
    <row r="351033" spans="3:7">
      <c r="C351033" t="s">
        <v>7183</v>
      </c>
      <c r="F351033" t="s">
        <v>7419</v>
      </c>
      <c r="G351033" t="s">
        <v>7420</v>
      </c>
    </row>
    <row r="351034" spans="3:7">
      <c r="C351034" t="s">
        <v>7421</v>
      </c>
      <c r="F351034" t="s">
        <v>7420</v>
      </c>
      <c r="G351034" t="s">
        <v>7422</v>
      </c>
    </row>
    <row r="351035" spans="3:7">
      <c r="C351035" t="s">
        <v>7423</v>
      </c>
      <c r="F351035" t="s">
        <v>7422</v>
      </c>
      <c r="G351035" t="s">
        <v>7424</v>
      </c>
    </row>
    <row r="351036" spans="3:7">
      <c r="C351036" t="s">
        <v>7425</v>
      </c>
      <c r="F351036" t="s">
        <v>7426</v>
      </c>
      <c r="G351036" t="s">
        <v>7427</v>
      </c>
    </row>
    <row r="351037" spans="3:7">
      <c r="C351037" t="s">
        <v>7428</v>
      </c>
      <c r="G351037" t="s">
        <v>7429</v>
      </c>
    </row>
    <row r="351038" spans="3:7">
      <c r="C351038" t="s">
        <v>6057</v>
      </c>
      <c r="G351038" t="s">
        <v>7430</v>
      </c>
    </row>
    <row r="351039" spans="3:7">
      <c r="C351039" t="s">
        <v>5790</v>
      </c>
      <c r="G351039" t="s">
        <v>7431</v>
      </c>
    </row>
    <row r="351040" spans="3:7">
      <c r="C351040" t="s">
        <v>7432</v>
      </c>
      <c r="G351040" t="s">
        <v>7433</v>
      </c>
    </row>
    <row r="351041" spans="3:7">
      <c r="C351041" t="s">
        <v>6288</v>
      </c>
      <c r="G351041" t="s">
        <v>7434</v>
      </c>
    </row>
    <row r="351042" spans="3:7">
      <c r="C351042" t="s">
        <v>7435</v>
      </c>
      <c r="G351042" t="s">
        <v>7436</v>
      </c>
    </row>
    <row r="351043" spans="3:7">
      <c r="C351043" t="s">
        <v>5826</v>
      </c>
      <c r="G351043" t="s">
        <v>7437</v>
      </c>
    </row>
    <row r="351044" spans="3:7">
      <c r="C351044" t="s">
        <v>7438</v>
      </c>
      <c r="G351044" t="s">
        <v>7439</v>
      </c>
    </row>
    <row r="351045" spans="3:7">
      <c r="C351045" t="s">
        <v>7440</v>
      </c>
      <c r="G351045" t="s">
        <v>7441</v>
      </c>
    </row>
    <row r="351046" spans="3:7">
      <c r="C351046" t="s">
        <v>7442</v>
      </c>
      <c r="G351046" t="s">
        <v>7443</v>
      </c>
    </row>
    <row r="351047" spans="3:7">
      <c r="C351047" t="s">
        <v>5857</v>
      </c>
      <c r="G351047" t="s">
        <v>7444</v>
      </c>
    </row>
    <row r="351048" spans="3:7">
      <c r="C351048" t="s">
        <v>5803</v>
      </c>
      <c r="G351048" t="s">
        <v>7445</v>
      </c>
    </row>
    <row r="351049" spans="3:7">
      <c r="C351049" t="s">
        <v>7446</v>
      </c>
      <c r="G351049" t="s">
        <v>7447</v>
      </c>
    </row>
    <row r="351050" spans="3:7">
      <c r="C351050" t="s">
        <v>5843</v>
      </c>
      <c r="G351050" t="s">
        <v>7448</v>
      </c>
    </row>
    <row r="351051" spans="3:7">
      <c r="C351051" t="s">
        <v>6514</v>
      </c>
      <c r="G351051" t="s">
        <v>7449</v>
      </c>
    </row>
    <row r="351052" spans="3:7">
      <c r="C351052" t="s">
        <v>7450</v>
      </c>
      <c r="G351052" t="s">
        <v>7451</v>
      </c>
    </row>
    <row r="351053" spans="3:7">
      <c r="G351053" t="s">
        <v>7452</v>
      </c>
    </row>
    <row r="351054" spans="3:7">
      <c r="G351054" t="s">
        <v>7453</v>
      </c>
    </row>
    <row r="351055" spans="3:7">
      <c r="G351055" t="s">
        <v>7454</v>
      </c>
    </row>
    <row r="351056" spans="3:7">
      <c r="G351056" t="s">
        <v>7455</v>
      </c>
    </row>
    <row r="351057" spans="7:7">
      <c r="G351057" t="s">
        <v>7456</v>
      </c>
    </row>
    <row r="351058" spans="7:7">
      <c r="G351058" t="s">
        <v>7457</v>
      </c>
    </row>
    <row r="351059" spans="7:7">
      <c r="G351059" t="s">
        <v>7458</v>
      </c>
    </row>
    <row r="351060" spans="7:7">
      <c r="G351060" t="s">
        <v>7459</v>
      </c>
    </row>
    <row r="351061" spans="7:7">
      <c r="G351061" t="s">
        <v>7460</v>
      </c>
    </row>
    <row r="351062" spans="7:7">
      <c r="G351062" t="s">
        <v>7461</v>
      </c>
    </row>
    <row r="351063" spans="7:7">
      <c r="G351063" t="s">
        <v>7462</v>
      </c>
    </row>
    <row r="351064" spans="7:7">
      <c r="G351064" t="s">
        <v>7463</v>
      </c>
    </row>
    <row r="351065" spans="7:7">
      <c r="G351065" t="s">
        <v>7464</v>
      </c>
    </row>
    <row r="351066" spans="7:7">
      <c r="G351066" t="s">
        <v>7465</v>
      </c>
    </row>
    <row r="351067" spans="7:7">
      <c r="G351067" t="s">
        <v>7466</v>
      </c>
    </row>
    <row r="351068" spans="7:7">
      <c r="G351068" t="s">
        <v>7467</v>
      </c>
    </row>
    <row r="351069" spans="7:7">
      <c r="G351069" t="s">
        <v>7468</v>
      </c>
    </row>
    <row r="351070" spans="7:7">
      <c r="G351070" t="s">
        <v>7469</v>
      </c>
    </row>
    <row r="351071" spans="7:7">
      <c r="G351071" t="s">
        <v>7470</v>
      </c>
    </row>
    <row r="351072" spans="7:7">
      <c r="G351072" t="s">
        <v>7471</v>
      </c>
    </row>
    <row r="351073" spans="7:7">
      <c r="G351073" t="s">
        <v>7472</v>
      </c>
    </row>
    <row r="351074" spans="7:7">
      <c r="G351074" t="s">
        <v>7473</v>
      </c>
    </row>
    <row r="351075" spans="7:7">
      <c r="G351075" t="s">
        <v>7474</v>
      </c>
    </row>
    <row r="351076" spans="7:7">
      <c r="G351076" t="s">
        <v>7475</v>
      </c>
    </row>
    <row r="351077" spans="7:7">
      <c r="G351077" t="s">
        <v>7476</v>
      </c>
    </row>
    <row r="351078" spans="7:7">
      <c r="G351078" t="s">
        <v>7477</v>
      </c>
    </row>
    <row r="351079" spans="7:7">
      <c r="G351079" t="s">
        <v>7478</v>
      </c>
    </row>
    <row r="351080" spans="7:7">
      <c r="G351080" t="s">
        <v>7479</v>
      </c>
    </row>
    <row r="351081" spans="7:7">
      <c r="G351081" t="s">
        <v>7480</v>
      </c>
    </row>
    <row r="351082" spans="7:7">
      <c r="G351082" t="s">
        <v>7481</v>
      </c>
    </row>
    <row r="351083" spans="7:7">
      <c r="G351083" t="s">
        <v>7482</v>
      </c>
    </row>
    <row r="351084" spans="7:7">
      <c r="G351084" t="s">
        <v>7483</v>
      </c>
    </row>
    <row r="351085" spans="7:7">
      <c r="G351085" t="s">
        <v>7484</v>
      </c>
    </row>
    <row r="351086" spans="7:7">
      <c r="G351086" t="s">
        <v>7485</v>
      </c>
    </row>
    <row r="351087" spans="7:7">
      <c r="G351087" t="s">
        <v>7486</v>
      </c>
    </row>
    <row r="351088" spans="7:7">
      <c r="G351088" t="s">
        <v>7487</v>
      </c>
    </row>
    <row r="351089" spans="7:7">
      <c r="G351089" t="s">
        <v>7488</v>
      </c>
    </row>
    <row r="351090" spans="7:7">
      <c r="G351090" t="s">
        <v>7489</v>
      </c>
    </row>
    <row r="351091" spans="7:7">
      <c r="G351091" t="s">
        <v>7490</v>
      </c>
    </row>
    <row r="351092" spans="7:7">
      <c r="G351092" t="s">
        <v>7491</v>
      </c>
    </row>
    <row r="351093" spans="7:7">
      <c r="G351093" t="s">
        <v>7492</v>
      </c>
    </row>
    <row r="351094" spans="7:7">
      <c r="G351094" t="s">
        <v>7493</v>
      </c>
    </row>
    <row r="351095" spans="7:7">
      <c r="G351095" t="s">
        <v>7494</v>
      </c>
    </row>
    <row r="351096" spans="7:7">
      <c r="G351096" t="s">
        <v>7495</v>
      </c>
    </row>
    <row r="351097" spans="7:7">
      <c r="G351097" t="s">
        <v>7496</v>
      </c>
    </row>
    <row r="351098" spans="7:7">
      <c r="G351098" t="s">
        <v>7497</v>
      </c>
    </row>
    <row r="351099" spans="7:7">
      <c r="G351099" t="s">
        <v>7498</v>
      </c>
    </row>
    <row r="351100" spans="7:7">
      <c r="G351100" t="s">
        <v>7499</v>
      </c>
    </row>
    <row r="351101" spans="7:7">
      <c r="G351101" t="s">
        <v>7500</v>
      </c>
    </row>
    <row r="351102" spans="7:7">
      <c r="G351102" t="s">
        <v>7501</v>
      </c>
    </row>
    <row r="351103" spans="7:7">
      <c r="G351103" t="s">
        <v>7502</v>
      </c>
    </row>
    <row r="351104" spans="7:7">
      <c r="G351104" t="s">
        <v>7503</v>
      </c>
    </row>
    <row r="351105" spans="7:7">
      <c r="G351105" t="s">
        <v>7504</v>
      </c>
    </row>
    <row r="351106" spans="7:7">
      <c r="G351106" t="s">
        <v>7505</v>
      </c>
    </row>
    <row r="351107" spans="7:7">
      <c r="G351107" t="s">
        <v>7506</v>
      </c>
    </row>
    <row r="351108" spans="7:7">
      <c r="G351108" t="s">
        <v>7507</v>
      </c>
    </row>
    <row r="351109" spans="7:7">
      <c r="G351109" t="s">
        <v>7508</v>
      </c>
    </row>
    <row r="351110" spans="7:7">
      <c r="G351110" t="s">
        <v>7509</v>
      </c>
    </row>
    <row r="351111" spans="7:7">
      <c r="G351111" t="s">
        <v>7510</v>
      </c>
    </row>
    <row r="351112" spans="7:7">
      <c r="G351112" t="s">
        <v>7511</v>
      </c>
    </row>
    <row r="351113" spans="7:7">
      <c r="G351113" t="s">
        <v>7512</v>
      </c>
    </row>
    <row r="351114" spans="7:7">
      <c r="G351114" t="s">
        <v>7513</v>
      </c>
    </row>
    <row r="351115" spans="7:7">
      <c r="G351115" t="s">
        <v>7514</v>
      </c>
    </row>
    <row r="351116" spans="7:7">
      <c r="G351116" t="s">
        <v>7515</v>
      </c>
    </row>
    <row r="351117" spans="7:7">
      <c r="G351117" t="s">
        <v>7516</v>
      </c>
    </row>
    <row r="351118" spans="7:7">
      <c r="G351118" t="s">
        <v>7517</v>
      </c>
    </row>
    <row r="351119" spans="7:7">
      <c r="G351119" t="s">
        <v>7518</v>
      </c>
    </row>
    <row r="351120" spans="7:7">
      <c r="G351120" t="s">
        <v>7519</v>
      </c>
    </row>
    <row r="351121" spans="7:7">
      <c r="G351121" t="s">
        <v>7520</v>
      </c>
    </row>
    <row r="351122" spans="7:7">
      <c r="G351122" t="s">
        <v>7521</v>
      </c>
    </row>
    <row r="351123" spans="7:7">
      <c r="G351123" t="s">
        <v>7522</v>
      </c>
    </row>
    <row r="351124" spans="7:7">
      <c r="G351124" t="s">
        <v>7523</v>
      </c>
    </row>
    <row r="351125" spans="7:7">
      <c r="G351125" t="s">
        <v>7524</v>
      </c>
    </row>
    <row r="351126" spans="7:7">
      <c r="G351126" t="s">
        <v>7525</v>
      </c>
    </row>
    <row r="351127" spans="7:7">
      <c r="G351127" t="s">
        <v>7526</v>
      </c>
    </row>
    <row r="351128" spans="7:7">
      <c r="G351128" t="s">
        <v>7527</v>
      </c>
    </row>
    <row r="351129" spans="7:7">
      <c r="G351129" t="s">
        <v>7528</v>
      </c>
    </row>
    <row r="351130" spans="7:7">
      <c r="G351130" t="s">
        <v>7529</v>
      </c>
    </row>
    <row r="351131" spans="7:7">
      <c r="G351131" t="s">
        <v>7530</v>
      </c>
    </row>
    <row r="351132" spans="7:7">
      <c r="G351132" t="s">
        <v>7531</v>
      </c>
    </row>
    <row r="351133" spans="7:7">
      <c r="G351133" t="s">
        <v>7532</v>
      </c>
    </row>
    <row r="351134" spans="7:7">
      <c r="G351134" t="s">
        <v>7533</v>
      </c>
    </row>
    <row r="351135" spans="7:7">
      <c r="G351135" t="s">
        <v>7534</v>
      </c>
    </row>
    <row r="351136" spans="7:7">
      <c r="G351136" t="s">
        <v>7535</v>
      </c>
    </row>
    <row r="351137" spans="7:7">
      <c r="G351137" t="s">
        <v>7536</v>
      </c>
    </row>
    <row r="351138" spans="7:7">
      <c r="G351138" t="s">
        <v>7537</v>
      </c>
    </row>
    <row r="351139" spans="7:7">
      <c r="G351139" t="s">
        <v>7538</v>
      </c>
    </row>
    <row r="351140" spans="7:7">
      <c r="G351140" t="s">
        <v>7539</v>
      </c>
    </row>
    <row r="351141" spans="7:7">
      <c r="G351141" t="s">
        <v>7540</v>
      </c>
    </row>
    <row r="351142" spans="7:7">
      <c r="G351142" t="s">
        <v>7541</v>
      </c>
    </row>
    <row r="351143" spans="7:7">
      <c r="G351143" t="s">
        <v>7542</v>
      </c>
    </row>
    <row r="351144" spans="7:7">
      <c r="G351144" t="s">
        <v>7543</v>
      </c>
    </row>
    <row r="351145" spans="7:7">
      <c r="G351145" t="s">
        <v>7544</v>
      </c>
    </row>
    <row r="351146" spans="7:7">
      <c r="G351146" t="s">
        <v>7545</v>
      </c>
    </row>
    <row r="351147" spans="7:7">
      <c r="G351147" t="s">
        <v>7546</v>
      </c>
    </row>
    <row r="351148" spans="7:7">
      <c r="G351148" t="s">
        <v>7547</v>
      </c>
    </row>
    <row r="351149" spans="7:7">
      <c r="G351149" t="s">
        <v>7548</v>
      </c>
    </row>
    <row r="351150" spans="7:7">
      <c r="G351150" t="s">
        <v>7549</v>
      </c>
    </row>
    <row r="351151" spans="7:7">
      <c r="G351151" t="s">
        <v>7550</v>
      </c>
    </row>
    <row r="351152" spans="7:7">
      <c r="G351152" t="s">
        <v>7551</v>
      </c>
    </row>
    <row r="351153" spans="7:7">
      <c r="G351153" t="s">
        <v>7552</v>
      </c>
    </row>
    <row r="351154" spans="7:7">
      <c r="G351154" t="s">
        <v>7553</v>
      </c>
    </row>
    <row r="351155" spans="7:7">
      <c r="G351155" t="s">
        <v>7554</v>
      </c>
    </row>
    <row r="351156" spans="7:7">
      <c r="G351156" t="s">
        <v>7555</v>
      </c>
    </row>
    <row r="351157" spans="7:7">
      <c r="G351157" t="s">
        <v>7556</v>
      </c>
    </row>
    <row r="351158" spans="7:7">
      <c r="G351158" t="s">
        <v>7557</v>
      </c>
    </row>
    <row r="351159" spans="7:7">
      <c r="G351159" t="s">
        <v>7558</v>
      </c>
    </row>
    <row r="351160" spans="7:7">
      <c r="G351160" t="s">
        <v>7559</v>
      </c>
    </row>
    <row r="351161" spans="7:7">
      <c r="G351161" t="s">
        <v>7560</v>
      </c>
    </row>
    <row r="351162" spans="7:7">
      <c r="G351162" t="s">
        <v>7561</v>
      </c>
    </row>
    <row r="351163" spans="7:7">
      <c r="G351163" t="s">
        <v>7562</v>
      </c>
    </row>
    <row r="351164" spans="7:7">
      <c r="G351164" t="s">
        <v>7563</v>
      </c>
    </row>
    <row r="351165" spans="7:7">
      <c r="G351165" t="s">
        <v>7564</v>
      </c>
    </row>
    <row r="351166" spans="7:7">
      <c r="G351166" t="s">
        <v>7565</v>
      </c>
    </row>
    <row r="351167" spans="7:7">
      <c r="G351167" t="s">
        <v>7566</v>
      </c>
    </row>
    <row r="351168" spans="7:7">
      <c r="G351168" t="s">
        <v>7567</v>
      </c>
    </row>
    <row r="351169" spans="7:7">
      <c r="G351169" t="s">
        <v>7568</v>
      </c>
    </row>
    <row r="351170" spans="7:7">
      <c r="G351170" t="s">
        <v>7569</v>
      </c>
    </row>
    <row r="351171" spans="7:7">
      <c r="G351171" t="s">
        <v>7570</v>
      </c>
    </row>
    <row r="351172" spans="7:7">
      <c r="G351172" t="s">
        <v>7571</v>
      </c>
    </row>
    <row r="351173" spans="7:7">
      <c r="G351173" t="s">
        <v>7572</v>
      </c>
    </row>
    <row r="351174" spans="7:7">
      <c r="G351174" t="s">
        <v>7573</v>
      </c>
    </row>
    <row r="351175" spans="7:7">
      <c r="G351175" t="s">
        <v>7574</v>
      </c>
    </row>
    <row r="351176" spans="7:7">
      <c r="G351176" t="s">
        <v>7575</v>
      </c>
    </row>
    <row r="351177" spans="7:7">
      <c r="G351177" t="s">
        <v>7576</v>
      </c>
    </row>
    <row r="351178" spans="7:7">
      <c r="G351178" t="s">
        <v>7577</v>
      </c>
    </row>
    <row r="351179" spans="7:7">
      <c r="G351179" t="s">
        <v>7578</v>
      </c>
    </row>
    <row r="351180" spans="7:7">
      <c r="G351180" t="s">
        <v>7579</v>
      </c>
    </row>
    <row r="351181" spans="7:7">
      <c r="G351181" t="s">
        <v>7580</v>
      </c>
    </row>
    <row r="351182" spans="7:7">
      <c r="G351182" t="s">
        <v>7581</v>
      </c>
    </row>
    <row r="351183" spans="7:7">
      <c r="G351183" t="s">
        <v>7582</v>
      </c>
    </row>
    <row r="351184" spans="7:7">
      <c r="G351184" t="s">
        <v>7583</v>
      </c>
    </row>
    <row r="351185" spans="7:7">
      <c r="G351185" t="s">
        <v>7219</v>
      </c>
    </row>
    <row r="351186" spans="7:7">
      <c r="G351186" t="s">
        <v>7584</v>
      </c>
    </row>
    <row r="351187" spans="7:7">
      <c r="G351187" t="s">
        <v>7585</v>
      </c>
    </row>
    <row r="351188" spans="7:7">
      <c r="G351188" t="s">
        <v>7586</v>
      </c>
    </row>
    <row r="351189" spans="7:7">
      <c r="G351189" t="s">
        <v>7587</v>
      </c>
    </row>
    <row r="351190" spans="7:7">
      <c r="G351190" t="s">
        <v>7588</v>
      </c>
    </row>
    <row r="351191" spans="7:7">
      <c r="G351191" t="s">
        <v>7589</v>
      </c>
    </row>
    <row r="351192" spans="7:7">
      <c r="G351192" t="s">
        <v>7590</v>
      </c>
    </row>
    <row r="351193" spans="7:7">
      <c r="G351193" t="s">
        <v>7591</v>
      </c>
    </row>
    <row r="351194" spans="7:7">
      <c r="G351194" t="s">
        <v>7592</v>
      </c>
    </row>
    <row r="351195" spans="7:7">
      <c r="G351195" t="s">
        <v>7593</v>
      </c>
    </row>
    <row r="351196" spans="7:7">
      <c r="G351196" t="s">
        <v>7594</v>
      </c>
    </row>
    <row r="351197" spans="7:7">
      <c r="G351197" t="s">
        <v>7595</v>
      </c>
    </row>
    <row r="351198" spans="7:7">
      <c r="G351198" t="s">
        <v>7596</v>
      </c>
    </row>
    <row r="351199" spans="7:7">
      <c r="G351199" t="s">
        <v>7597</v>
      </c>
    </row>
    <row r="351200" spans="7:7">
      <c r="G351200" t="s">
        <v>7598</v>
      </c>
    </row>
    <row r="351201" spans="7:7">
      <c r="G351201" t="s">
        <v>7599</v>
      </c>
    </row>
    <row r="351202" spans="7:7">
      <c r="G351202" t="s">
        <v>7600</v>
      </c>
    </row>
    <row r="351203" spans="7:7">
      <c r="G351203" t="s">
        <v>7601</v>
      </c>
    </row>
    <row r="351204" spans="7:7">
      <c r="G351204" t="s">
        <v>7602</v>
      </c>
    </row>
    <row r="351205" spans="7:7">
      <c r="G351205" t="s">
        <v>7603</v>
      </c>
    </row>
    <row r="351206" spans="7:7">
      <c r="G351206" t="s">
        <v>7604</v>
      </c>
    </row>
    <row r="351207" spans="7:7">
      <c r="G351207" t="s">
        <v>7605</v>
      </c>
    </row>
    <row r="351208" spans="7:7">
      <c r="G351208" t="s">
        <v>7606</v>
      </c>
    </row>
    <row r="351209" spans="7:7">
      <c r="G351209" t="s">
        <v>7607</v>
      </c>
    </row>
    <row r="351210" spans="7:7">
      <c r="G351210" t="s">
        <v>7608</v>
      </c>
    </row>
    <row r="351211" spans="7:7">
      <c r="G351211" t="s">
        <v>7609</v>
      </c>
    </row>
    <row r="351212" spans="7:7">
      <c r="G351212" t="s">
        <v>7610</v>
      </c>
    </row>
    <row r="351213" spans="7:7">
      <c r="G351213" t="s">
        <v>7611</v>
      </c>
    </row>
    <row r="351214" spans="7:7">
      <c r="G351214" t="s">
        <v>7612</v>
      </c>
    </row>
    <row r="351215" spans="7:7">
      <c r="G351215" t="s">
        <v>7613</v>
      </c>
    </row>
    <row r="351216" spans="7:7">
      <c r="G351216" t="s">
        <v>7614</v>
      </c>
    </row>
    <row r="351217" spans="7:7">
      <c r="G351217" t="s">
        <v>7615</v>
      </c>
    </row>
    <row r="351218" spans="7:7">
      <c r="G351218" t="s">
        <v>7616</v>
      </c>
    </row>
    <row r="351219" spans="7:7">
      <c r="G351219" t="s">
        <v>7617</v>
      </c>
    </row>
    <row r="351220" spans="7:7">
      <c r="G351220" t="s">
        <v>7618</v>
      </c>
    </row>
    <row r="351221" spans="7:7">
      <c r="G351221" t="s">
        <v>7619</v>
      </c>
    </row>
    <row r="351222" spans="7:7">
      <c r="G351222" t="s">
        <v>7620</v>
      </c>
    </row>
    <row r="351223" spans="7:7">
      <c r="G351223" t="s">
        <v>7621</v>
      </c>
    </row>
    <row r="351224" spans="7:7">
      <c r="G351224" t="s">
        <v>7622</v>
      </c>
    </row>
    <row r="351225" spans="7:7">
      <c r="G351225" t="s">
        <v>7623</v>
      </c>
    </row>
    <row r="351226" spans="7:7">
      <c r="G351226" t="s">
        <v>7624</v>
      </c>
    </row>
    <row r="351227" spans="7:7">
      <c r="G351227" t="s">
        <v>7625</v>
      </c>
    </row>
    <row r="351228" spans="7:7">
      <c r="G351228" t="s">
        <v>7626</v>
      </c>
    </row>
    <row r="351229" spans="7:7">
      <c r="G351229" t="s">
        <v>7627</v>
      </c>
    </row>
    <row r="351230" spans="7:7">
      <c r="G351230" t="s">
        <v>7628</v>
      </c>
    </row>
    <row r="351231" spans="7:7">
      <c r="G351231" t="s">
        <v>7629</v>
      </c>
    </row>
    <row r="351232" spans="7:7">
      <c r="G351232" t="s">
        <v>7630</v>
      </c>
    </row>
    <row r="351233" spans="7:7">
      <c r="G351233" t="s">
        <v>7631</v>
      </c>
    </row>
    <row r="351234" spans="7:7">
      <c r="G351234" t="s">
        <v>7632</v>
      </c>
    </row>
    <row r="351235" spans="7:7">
      <c r="G351235" t="s">
        <v>7633</v>
      </c>
    </row>
    <row r="351236" spans="7:7">
      <c r="G351236" t="s">
        <v>7634</v>
      </c>
    </row>
    <row r="351237" spans="7:7">
      <c r="G351237" t="s">
        <v>7635</v>
      </c>
    </row>
    <row r="351238" spans="7:7">
      <c r="G351238" t="s">
        <v>7636</v>
      </c>
    </row>
    <row r="351239" spans="7:7">
      <c r="G351239" t="s">
        <v>7637</v>
      </c>
    </row>
    <row r="351240" spans="7:7">
      <c r="G351240" t="s">
        <v>7638</v>
      </c>
    </row>
    <row r="351241" spans="7:7">
      <c r="G351241" t="s">
        <v>7639</v>
      </c>
    </row>
    <row r="351242" spans="7:7">
      <c r="G351242" t="s">
        <v>7640</v>
      </c>
    </row>
    <row r="351243" spans="7:7">
      <c r="G351243" t="s">
        <v>7641</v>
      </c>
    </row>
    <row r="351244" spans="7:7">
      <c r="G351244" t="s">
        <v>7642</v>
      </c>
    </row>
    <row r="351245" spans="7:7">
      <c r="G351245" t="s">
        <v>7643</v>
      </c>
    </row>
    <row r="351246" spans="7:7">
      <c r="G351246" t="s">
        <v>7644</v>
      </c>
    </row>
    <row r="351247" spans="7:7">
      <c r="G351247" t="s">
        <v>7645</v>
      </c>
    </row>
    <row r="351248" spans="7:7">
      <c r="G351248" t="s">
        <v>7646</v>
      </c>
    </row>
    <row r="351249" spans="7:7">
      <c r="G351249" t="s">
        <v>7647</v>
      </c>
    </row>
    <row r="351250" spans="7:7">
      <c r="G351250" t="s">
        <v>7648</v>
      </c>
    </row>
    <row r="351251" spans="7:7">
      <c r="G351251" t="s">
        <v>7649</v>
      </c>
    </row>
    <row r="351252" spans="7:7">
      <c r="G351252" t="s">
        <v>7650</v>
      </c>
    </row>
    <row r="351253" spans="7:7">
      <c r="G351253" t="s">
        <v>7651</v>
      </c>
    </row>
    <row r="351254" spans="7:7">
      <c r="G351254" t="s">
        <v>7652</v>
      </c>
    </row>
    <row r="351255" spans="7:7">
      <c r="G351255" t="s">
        <v>7653</v>
      </c>
    </row>
    <row r="351256" spans="7:7">
      <c r="G351256" t="s">
        <v>7654</v>
      </c>
    </row>
    <row r="351257" spans="7:7">
      <c r="G351257" t="s">
        <v>7655</v>
      </c>
    </row>
    <row r="351258" spans="7:7">
      <c r="G351258" t="s">
        <v>7656</v>
      </c>
    </row>
    <row r="351259" spans="7:7">
      <c r="G351259" t="s">
        <v>7657</v>
      </c>
    </row>
    <row r="351260" spans="7:7">
      <c r="G351260" t="s">
        <v>7658</v>
      </c>
    </row>
    <row r="351261" spans="7:7">
      <c r="G351261" t="s">
        <v>7659</v>
      </c>
    </row>
    <row r="351262" spans="7:7">
      <c r="G351262" t="s">
        <v>7660</v>
      </c>
    </row>
    <row r="351263" spans="7:7">
      <c r="G351263" t="s">
        <v>7661</v>
      </c>
    </row>
    <row r="351264" spans="7:7">
      <c r="G351264" t="s">
        <v>7662</v>
      </c>
    </row>
    <row r="351265" spans="7:7">
      <c r="G351265" t="s">
        <v>7663</v>
      </c>
    </row>
    <row r="351266" spans="7:7">
      <c r="G351266" t="s">
        <v>7664</v>
      </c>
    </row>
    <row r="351267" spans="7:7">
      <c r="G351267" t="s">
        <v>7665</v>
      </c>
    </row>
    <row r="351268" spans="7:7">
      <c r="G351268" t="s">
        <v>7666</v>
      </c>
    </row>
    <row r="351269" spans="7:7">
      <c r="G351269" t="s">
        <v>7667</v>
      </c>
    </row>
    <row r="351270" spans="7:7">
      <c r="G351270" t="s">
        <v>7668</v>
      </c>
    </row>
    <row r="351271" spans="7:7">
      <c r="G351271" t="s">
        <v>7669</v>
      </c>
    </row>
    <row r="351272" spans="7:7">
      <c r="G351272" t="s">
        <v>7670</v>
      </c>
    </row>
    <row r="351273" spans="7:7">
      <c r="G351273" t="s">
        <v>7671</v>
      </c>
    </row>
    <row r="351274" spans="7:7">
      <c r="G351274" t="s">
        <v>7672</v>
      </c>
    </row>
    <row r="351275" spans="7:7">
      <c r="G351275" t="s">
        <v>7673</v>
      </c>
    </row>
    <row r="351276" spans="7:7">
      <c r="G351276" t="s">
        <v>7674</v>
      </c>
    </row>
    <row r="351277" spans="7:7">
      <c r="G351277" t="s">
        <v>7675</v>
      </c>
    </row>
    <row r="351278" spans="7:7">
      <c r="G351278" t="s">
        <v>7676</v>
      </c>
    </row>
    <row r="351279" spans="7:7">
      <c r="G351279" t="s">
        <v>7677</v>
      </c>
    </row>
    <row r="351280" spans="7:7">
      <c r="G351280" t="s">
        <v>7678</v>
      </c>
    </row>
    <row r="351281" spans="7:7">
      <c r="G351281" t="s">
        <v>7679</v>
      </c>
    </row>
    <row r="351282" spans="7:7">
      <c r="G351282" t="s">
        <v>7680</v>
      </c>
    </row>
    <row r="351283" spans="7:7">
      <c r="G351283" t="s">
        <v>7681</v>
      </c>
    </row>
    <row r="351284" spans="7:7">
      <c r="G351284" t="s">
        <v>7682</v>
      </c>
    </row>
    <row r="351285" spans="7:7">
      <c r="G351285" t="s">
        <v>7683</v>
      </c>
    </row>
    <row r="351286" spans="7:7">
      <c r="G351286" t="s">
        <v>7684</v>
      </c>
    </row>
    <row r="351287" spans="7:7">
      <c r="G351287" t="s">
        <v>7685</v>
      </c>
    </row>
    <row r="351288" spans="7:7">
      <c r="G351288" t="s">
        <v>7686</v>
      </c>
    </row>
    <row r="351289" spans="7:7">
      <c r="G351289" t="s">
        <v>7687</v>
      </c>
    </row>
    <row r="351290" spans="7:7">
      <c r="G351290" t="s">
        <v>7688</v>
      </c>
    </row>
    <row r="351291" spans="7:7">
      <c r="G351291" t="s">
        <v>7689</v>
      </c>
    </row>
    <row r="351292" spans="7:7">
      <c r="G351292" t="s">
        <v>7690</v>
      </c>
    </row>
    <row r="351293" spans="7:7">
      <c r="G351293" t="s">
        <v>7691</v>
      </c>
    </row>
    <row r="351294" spans="7:7">
      <c r="G351294" t="s">
        <v>7692</v>
      </c>
    </row>
    <row r="351295" spans="7:7">
      <c r="G351295" t="s">
        <v>7693</v>
      </c>
    </row>
    <row r="351296" spans="7:7">
      <c r="G351296" t="s">
        <v>7694</v>
      </c>
    </row>
    <row r="351297" spans="7:7">
      <c r="G351297" t="s">
        <v>7695</v>
      </c>
    </row>
    <row r="351298" spans="7:7">
      <c r="G351298" t="s">
        <v>7696</v>
      </c>
    </row>
    <row r="351299" spans="7:7">
      <c r="G351299" t="s">
        <v>7697</v>
      </c>
    </row>
    <row r="351300" spans="7:7">
      <c r="G351300" t="s">
        <v>7698</v>
      </c>
    </row>
    <row r="351301" spans="7:7">
      <c r="G351301" t="s">
        <v>7699</v>
      </c>
    </row>
    <row r="351302" spans="7:7">
      <c r="G351302" t="s">
        <v>7700</v>
      </c>
    </row>
    <row r="351303" spans="7:7">
      <c r="G351303" t="s">
        <v>7701</v>
      </c>
    </row>
    <row r="351304" spans="7:7">
      <c r="G351304" t="s">
        <v>7702</v>
      </c>
    </row>
    <row r="351305" spans="7:7">
      <c r="G351305" t="s">
        <v>7703</v>
      </c>
    </row>
    <row r="351306" spans="7:7">
      <c r="G351306" t="s">
        <v>7704</v>
      </c>
    </row>
    <row r="351307" spans="7:7">
      <c r="G351307" t="s">
        <v>7705</v>
      </c>
    </row>
    <row r="351308" spans="7:7">
      <c r="G351308" t="s">
        <v>7706</v>
      </c>
    </row>
    <row r="351309" spans="7:7">
      <c r="G351309" t="s">
        <v>7707</v>
      </c>
    </row>
    <row r="351310" spans="7:7">
      <c r="G351310" t="s">
        <v>7708</v>
      </c>
    </row>
    <row r="351311" spans="7:7">
      <c r="G351311" t="s">
        <v>7709</v>
      </c>
    </row>
    <row r="351312" spans="7:7">
      <c r="G351312" t="s">
        <v>7710</v>
      </c>
    </row>
    <row r="351313" spans="7:7">
      <c r="G351313" t="s">
        <v>7711</v>
      </c>
    </row>
    <row r="351314" spans="7:7">
      <c r="G351314" t="s">
        <v>7712</v>
      </c>
    </row>
    <row r="351315" spans="7:7">
      <c r="G351315" t="s">
        <v>7713</v>
      </c>
    </row>
    <row r="351316" spans="7:7">
      <c r="G351316" t="s">
        <v>7714</v>
      </c>
    </row>
    <row r="351317" spans="7:7">
      <c r="G351317" t="s">
        <v>7715</v>
      </c>
    </row>
    <row r="351318" spans="7:7">
      <c r="G351318" t="s">
        <v>7716</v>
      </c>
    </row>
    <row r="351319" spans="7:7">
      <c r="G351319" t="s">
        <v>7717</v>
      </c>
    </row>
    <row r="351320" spans="7:7">
      <c r="G351320" t="s">
        <v>7718</v>
      </c>
    </row>
    <row r="351321" spans="7:7">
      <c r="G351321" t="s">
        <v>7719</v>
      </c>
    </row>
    <row r="351322" spans="7:7">
      <c r="G351322" t="s">
        <v>7720</v>
      </c>
    </row>
    <row r="351323" spans="7:7">
      <c r="G351323" t="s">
        <v>7721</v>
      </c>
    </row>
    <row r="351324" spans="7:7">
      <c r="G351324" t="s">
        <v>7722</v>
      </c>
    </row>
    <row r="351325" spans="7:7">
      <c r="G351325" t="s">
        <v>7723</v>
      </c>
    </row>
    <row r="351326" spans="7:7">
      <c r="G351326" t="s">
        <v>7724</v>
      </c>
    </row>
    <row r="351327" spans="7:7">
      <c r="G351327" t="s">
        <v>7725</v>
      </c>
    </row>
    <row r="351328" spans="7:7">
      <c r="G351328" t="s">
        <v>7726</v>
      </c>
    </row>
    <row r="351329" spans="7:7">
      <c r="G351329" t="s">
        <v>7727</v>
      </c>
    </row>
    <row r="351330" spans="7:7">
      <c r="G351330" t="s">
        <v>7728</v>
      </c>
    </row>
    <row r="351331" spans="7:7">
      <c r="G351331" t="s">
        <v>7729</v>
      </c>
    </row>
    <row r="351332" spans="7:7">
      <c r="G351332" t="s">
        <v>7730</v>
      </c>
    </row>
    <row r="351333" spans="7:7">
      <c r="G351333" t="s">
        <v>7731</v>
      </c>
    </row>
    <row r="351334" spans="7:7">
      <c r="G351334" t="s">
        <v>7732</v>
      </c>
    </row>
    <row r="351335" spans="7:7">
      <c r="G351335" t="s">
        <v>7733</v>
      </c>
    </row>
    <row r="351336" spans="7:7">
      <c r="G351336" t="s">
        <v>7734</v>
      </c>
    </row>
    <row r="351337" spans="7:7">
      <c r="G351337" t="s">
        <v>7735</v>
      </c>
    </row>
    <row r="351338" spans="7:7">
      <c r="G351338" t="s">
        <v>7736</v>
      </c>
    </row>
    <row r="351339" spans="7:7">
      <c r="G351339" t="s">
        <v>7737</v>
      </c>
    </row>
    <row r="351340" spans="7:7">
      <c r="G351340" t="s">
        <v>7738</v>
      </c>
    </row>
    <row r="351341" spans="7:7">
      <c r="G351341" t="s">
        <v>7739</v>
      </c>
    </row>
    <row r="351342" spans="7:7">
      <c r="G351342" t="s">
        <v>7740</v>
      </c>
    </row>
    <row r="351343" spans="7:7">
      <c r="G351343" t="s">
        <v>7741</v>
      </c>
    </row>
    <row r="351344" spans="7:7">
      <c r="G351344" t="s">
        <v>7742</v>
      </c>
    </row>
    <row r="351345" spans="7:7">
      <c r="G351345" t="s">
        <v>7743</v>
      </c>
    </row>
    <row r="351346" spans="7:7">
      <c r="G351346" t="s">
        <v>7744</v>
      </c>
    </row>
    <row r="351347" spans="7:7">
      <c r="G351347" t="s">
        <v>7745</v>
      </c>
    </row>
    <row r="351348" spans="7:7">
      <c r="G351348" t="s">
        <v>7746</v>
      </c>
    </row>
    <row r="351349" spans="7:7">
      <c r="G351349" t="s">
        <v>7747</v>
      </c>
    </row>
    <row r="351350" spans="7:7">
      <c r="G351350" t="s">
        <v>7748</v>
      </c>
    </row>
    <row r="351351" spans="7:7">
      <c r="G351351" t="s">
        <v>7749</v>
      </c>
    </row>
    <row r="351352" spans="7:7">
      <c r="G351352" t="s">
        <v>7750</v>
      </c>
    </row>
    <row r="351353" spans="7:7">
      <c r="G351353" t="s">
        <v>7751</v>
      </c>
    </row>
    <row r="351354" spans="7:7">
      <c r="G351354" t="s">
        <v>7752</v>
      </c>
    </row>
    <row r="351355" spans="7:7">
      <c r="G351355" t="s">
        <v>7753</v>
      </c>
    </row>
    <row r="351356" spans="7:7">
      <c r="G351356" t="s">
        <v>7754</v>
      </c>
    </row>
    <row r="351357" spans="7:7">
      <c r="G351357" t="s">
        <v>7755</v>
      </c>
    </row>
    <row r="351358" spans="7:7">
      <c r="G351358" t="s">
        <v>6566</v>
      </c>
    </row>
    <row r="351359" spans="7:7">
      <c r="G351359" t="s">
        <v>7756</v>
      </c>
    </row>
    <row r="351360" spans="7:7">
      <c r="G351360" t="s">
        <v>7757</v>
      </c>
    </row>
    <row r="351361" spans="7:7">
      <c r="G351361" t="s">
        <v>7758</v>
      </c>
    </row>
    <row r="351362" spans="7:7">
      <c r="G351362" t="s">
        <v>7759</v>
      </c>
    </row>
    <row r="351363" spans="7:7">
      <c r="G351363" t="s">
        <v>7760</v>
      </c>
    </row>
    <row r="351364" spans="7:7">
      <c r="G351364" t="s">
        <v>7761</v>
      </c>
    </row>
    <row r="351365" spans="7:7">
      <c r="G351365" t="s">
        <v>7762</v>
      </c>
    </row>
    <row r="351366" spans="7:7">
      <c r="G351366" t="s">
        <v>7763</v>
      </c>
    </row>
    <row r="351367" spans="7:7">
      <c r="G351367" t="s">
        <v>7764</v>
      </c>
    </row>
    <row r="351368" spans="7:7">
      <c r="G351368" t="s">
        <v>7765</v>
      </c>
    </row>
    <row r="351369" spans="7:7">
      <c r="G351369" t="s">
        <v>7766</v>
      </c>
    </row>
    <row r="351370" spans="7:7">
      <c r="G351370" t="s">
        <v>7767</v>
      </c>
    </row>
    <row r="351371" spans="7:7">
      <c r="G351371" t="s">
        <v>7768</v>
      </c>
    </row>
    <row r="351372" spans="7:7">
      <c r="G351372" t="s">
        <v>7769</v>
      </c>
    </row>
    <row r="351373" spans="7:7">
      <c r="G351373" t="s">
        <v>7770</v>
      </c>
    </row>
    <row r="351374" spans="7:7">
      <c r="G351374" t="s">
        <v>7771</v>
      </c>
    </row>
    <row r="351375" spans="7:7">
      <c r="G351375" t="s">
        <v>7772</v>
      </c>
    </row>
    <row r="351376" spans="7:7">
      <c r="G351376" t="s">
        <v>7773</v>
      </c>
    </row>
    <row r="351377" spans="7:7">
      <c r="G351377" t="s">
        <v>7774</v>
      </c>
    </row>
    <row r="351378" spans="7:7">
      <c r="G351378" t="s">
        <v>7775</v>
      </c>
    </row>
    <row r="351379" spans="7:7">
      <c r="G351379" t="s">
        <v>7776</v>
      </c>
    </row>
    <row r="351380" spans="7:7">
      <c r="G351380" t="s">
        <v>7777</v>
      </c>
    </row>
    <row r="351381" spans="7:7">
      <c r="G351381" t="s">
        <v>7778</v>
      </c>
    </row>
    <row r="351382" spans="7:7">
      <c r="G351382" t="s">
        <v>7779</v>
      </c>
    </row>
    <row r="351383" spans="7:7">
      <c r="G351383" t="s">
        <v>7780</v>
      </c>
    </row>
    <row r="351384" spans="7:7">
      <c r="G351384" t="s">
        <v>7781</v>
      </c>
    </row>
    <row r="351385" spans="7:7">
      <c r="G351385" t="s">
        <v>7782</v>
      </c>
    </row>
    <row r="351386" spans="7:7">
      <c r="G351386" t="s">
        <v>7783</v>
      </c>
    </row>
    <row r="351387" spans="7:7">
      <c r="G351387" t="s">
        <v>7784</v>
      </c>
    </row>
    <row r="351388" spans="7:7">
      <c r="G351388" t="s">
        <v>7785</v>
      </c>
    </row>
    <row r="351389" spans="7:7">
      <c r="G351389" t="s">
        <v>7786</v>
      </c>
    </row>
    <row r="351390" spans="7:7">
      <c r="G351390" t="s">
        <v>7787</v>
      </c>
    </row>
    <row r="351391" spans="7:7">
      <c r="G351391" t="s">
        <v>7788</v>
      </c>
    </row>
    <row r="351392" spans="7:7">
      <c r="G351392" t="s">
        <v>7789</v>
      </c>
    </row>
    <row r="351393" spans="7:7">
      <c r="G351393" t="s">
        <v>7790</v>
      </c>
    </row>
    <row r="351394" spans="7:7">
      <c r="G351394" t="s">
        <v>7791</v>
      </c>
    </row>
    <row r="351395" spans="7:7">
      <c r="G351395" t="s">
        <v>7792</v>
      </c>
    </row>
    <row r="351396" spans="7:7">
      <c r="G351396" t="s">
        <v>7793</v>
      </c>
    </row>
    <row r="351397" spans="7:7">
      <c r="G351397" t="s">
        <v>7794</v>
      </c>
    </row>
    <row r="351398" spans="7:7">
      <c r="G351398" t="s">
        <v>7795</v>
      </c>
    </row>
    <row r="351399" spans="7:7">
      <c r="G351399" t="s">
        <v>7796</v>
      </c>
    </row>
    <row r="351400" spans="7:7">
      <c r="G351400" t="s">
        <v>7797</v>
      </c>
    </row>
    <row r="351401" spans="7:7">
      <c r="G351401" t="s">
        <v>7798</v>
      </c>
    </row>
    <row r="351402" spans="7:7">
      <c r="G351402" t="s">
        <v>7799</v>
      </c>
    </row>
    <row r="351403" spans="7:7">
      <c r="G351403" t="s">
        <v>7800</v>
      </c>
    </row>
    <row r="351404" spans="7:7">
      <c r="G351404" t="s">
        <v>7801</v>
      </c>
    </row>
    <row r="351405" spans="7:7">
      <c r="G351405" t="s">
        <v>7802</v>
      </c>
    </row>
    <row r="351406" spans="7:7">
      <c r="G351406" t="s">
        <v>7803</v>
      </c>
    </row>
    <row r="351407" spans="7:7">
      <c r="G351407" t="s">
        <v>7804</v>
      </c>
    </row>
    <row r="351408" spans="7:7">
      <c r="G351408" t="s">
        <v>7805</v>
      </c>
    </row>
    <row r="351409" spans="7:7">
      <c r="G351409" t="s">
        <v>7806</v>
      </c>
    </row>
    <row r="351410" spans="7:7">
      <c r="G351410" t="s">
        <v>7807</v>
      </c>
    </row>
    <row r="351411" spans="7:7">
      <c r="G351411" t="s">
        <v>7808</v>
      </c>
    </row>
    <row r="351412" spans="7:7">
      <c r="G351412" t="s">
        <v>7809</v>
      </c>
    </row>
    <row r="351413" spans="7:7">
      <c r="G351413" t="s">
        <v>7810</v>
      </c>
    </row>
    <row r="351414" spans="7:7">
      <c r="G351414" t="s">
        <v>7811</v>
      </c>
    </row>
    <row r="351415" spans="7:7">
      <c r="G351415" t="s">
        <v>7812</v>
      </c>
    </row>
    <row r="351416" spans="7:7">
      <c r="G351416" t="s">
        <v>7813</v>
      </c>
    </row>
    <row r="351417" spans="7:7">
      <c r="G351417" t="s">
        <v>7814</v>
      </c>
    </row>
    <row r="351418" spans="7:7">
      <c r="G351418" t="s">
        <v>7815</v>
      </c>
    </row>
    <row r="351419" spans="7:7">
      <c r="G351419" t="s">
        <v>7816</v>
      </c>
    </row>
    <row r="351420" spans="7:7">
      <c r="G351420" t="s">
        <v>7817</v>
      </c>
    </row>
    <row r="351421" spans="7:7">
      <c r="G351421" t="s">
        <v>7818</v>
      </c>
    </row>
    <row r="351422" spans="7:7">
      <c r="G351422" t="s">
        <v>7819</v>
      </c>
    </row>
    <row r="351423" spans="7:7">
      <c r="G351423" t="s">
        <v>7820</v>
      </c>
    </row>
    <row r="351424" spans="7:7">
      <c r="G351424" t="s">
        <v>7821</v>
      </c>
    </row>
    <row r="351425" spans="7:7">
      <c r="G351425" t="s">
        <v>7822</v>
      </c>
    </row>
    <row r="351426" spans="7:7">
      <c r="G351426" t="s">
        <v>7823</v>
      </c>
    </row>
    <row r="351427" spans="7:7">
      <c r="G351427" t="s">
        <v>7824</v>
      </c>
    </row>
    <row r="351428" spans="7:7">
      <c r="G351428" t="s">
        <v>7825</v>
      </c>
    </row>
    <row r="351429" spans="7:7">
      <c r="G351429" t="s">
        <v>7826</v>
      </c>
    </row>
    <row r="351430" spans="7:7">
      <c r="G351430" t="s">
        <v>7827</v>
      </c>
    </row>
    <row r="351431" spans="7:7">
      <c r="G351431" t="s">
        <v>7828</v>
      </c>
    </row>
    <row r="351432" spans="7:7">
      <c r="G351432" t="s">
        <v>7829</v>
      </c>
    </row>
    <row r="351433" spans="7:7">
      <c r="G351433" t="s">
        <v>7830</v>
      </c>
    </row>
    <row r="351434" spans="7:7">
      <c r="G351434" t="s">
        <v>7831</v>
      </c>
    </row>
    <row r="351435" spans="7:7">
      <c r="G351435" t="s">
        <v>7832</v>
      </c>
    </row>
    <row r="351436" spans="7:7">
      <c r="G351436" t="s">
        <v>7833</v>
      </c>
    </row>
    <row r="351437" spans="7:7">
      <c r="G351437" t="s">
        <v>7834</v>
      </c>
    </row>
    <row r="351438" spans="7:7">
      <c r="G351438" t="s">
        <v>7835</v>
      </c>
    </row>
    <row r="351439" spans="7:7">
      <c r="G351439" t="s">
        <v>7836</v>
      </c>
    </row>
    <row r="351440" spans="7:7">
      <c r="G351440" t="s">
        <v>7837</v>
      </c>
    </row>
    <row r="351441" spans="7:7">
      <c r="G351441" t="s">
        <v>7838</v>
      </c>
    </row>
    <row r="351442" spans="7:7">
      <c r="G351442" t="s">
        <v>7839</v>
      </c>
    </row>
    <row r="351443" spans="7:7">
      <c r="G351443" t="s">
        <v>7840</v>
      </c>
    </row>
    <row r="351444" spans="7:7">
      <c r="G351444" t="s">
        <v>7841</v>
      </c>
    </row>
    <row r="351445" spans="7:7">
      <c r="G351445" t="s">
        <v>7842</v>
      </c>
    </row>
    <row r="351446" spans="7:7">
      <c r="G351446" t="s">
        <v>6656</v>
      </c>
    </row>
    <row r="351447" spans="7:7">
      <c r="G351447" t="s">
        <v>7843</v>
      </c>
    </row>
    <row r="351448" spans="7:7">
      <c r="G351448" t="s">
        <v>7844</v>
      </c>
    </row>
    <row r="351449" spans="7:7">
      <c r="G351449" t="s">
        <v>7845</v>
      </c>
    </row>
    <row r="351450" spans="7:7">
      <c r="G351450" t="s">
        <v>7846</v>
      </c>
    </row>
    <row r="351451" spans="7:7">
      <c r="G351451" t="s">
        <v>7847</v>
      </c>
    </row>
    <row r="351452" spans="7:7">
      <c r="G351452" t="s">
        <v>7848</v>
      </c>
    </row>
    <row r="351453" spans="7:7">
      <c r="G351453" t="s">
        <v>7849</v>
      </c>
    </row>
    <row r="351454" spans="7:7">
      <c r="G351454" t="s">
        <v>7850</v>
      </c>
    </row>
    <row r="351455" spans="7:7">
      <c r="G351455" t="s">
        <v>7851</v>
      </c>
    </row>
    <row r="351456" spans="7:7">
      <c r="G351456" t="s">
        <v>7852</v>
      </c>
    </row>
    <row r="351457" spans="7:7">
      <c r="G351457" t="s">
        <v>7853</v>
      </c>
    </row>
    <row r="351458" spans="7:7">
      <c r="G351458" t="s">
        <v>7854</v>
      </c>
    </row>
    <row r="351459" spans="7:7">
      <c r="G351459" t="s">
        <v>7855</v>
      </c>
    </row>
    <row r="351460" spans="7:7">
      <c r="G351460" t="s">
        <v>7856</v>
      </c>
    </row>
    <row r="351461" spans="7:7">
      <c r="G351461" t="s">
        <v>7857</v>
      </c>
    </row>
    <row r="351462" spans="7:7">
      <c r="G351462" t="s">
        <v>7858</v>
      </c>
    </row>
    <row r="351463" spans="7:7">
      <c r="G351463" t="s">
        <v>7859</v>
      </c>
    </row>
    <row r="351464" spans="7:7">
      <c r="G351464" t="s">
        <v>7860</v>
      </c>
    </row>
    <row r="351465" spans="7:7">
      <c r="G351465" t="s">
        <v>7861</v>
      </c>
    </row>
    <row r="351466" spans="7:7">
      <c r="G351466" t="s">
        <v>7862</v>
      </c>
    </row>
    <row r="351467" spans="7:7">
      <c r="G351467" t="s">
        <v>7863</v>
      </c>
    </row>
    <row r="351468" spans="7:7">
      <c r="G351468" t="s">
        <v>7864</v>
      </c>
    </row>
    <row r="351469" spans="7:7">
      <c r="G351469" t="s">
        <v>7865</v>
      </c>
    </row>
    <row r="351470" spans="7:7">
      <c r="G351470" t="s">
        <v>7866</v>
      </c>
    </row>
    <row r="351471" spans="7:7">
      <c r="G351471" t="s">
        <v>7867</v>
      </c>
    </row>
    <row r="351472" spans="7:7">
      <c r="G351472" t="s">
        <v>7868</v>
      </c>
    </row>
    <row r="351473" spans="7:7">
      <c r="G351473" t="s">
        <v>7869</v>
      </c>
    </row>
    <row r="351474" spans="7:7">
      <c r="G351474" t="s">
        <v>7870</v>
      </c>
    </row>
    <row r="351475" spans="7:7">
      <c r="G351475" t="s">
        <v>7871</v>
      </c>
    </row>
    <row r="351476" spans="7:7">
      <c r="G351476" t="s">
        <v>7872</v>
      </c>
    </row>
    <row r="351477" spans="7:7">
      <c r="G351477" t="s">
        <v>7873</v>
      </c>
    </row>
    <row r="351478" spans="7:7">
      <c r="G351478" t="s">
        <v>7874</v>
      </c>
    </row>
    <row r="351479" spans="7:7">
      <c r="G351479" t="s">
        <v>7875</v>
      </c>
    </row>
    <row r="351480" spans="7:7">
      <c r="G351480" t="s">
        <v>7876</v>
      </c>
    </row>
    <row r="351481" spans="7:7">
      <c r="G351481" t="s">
        <v>7877</v>
      </c>
    </row>
    <row r="351482" spans="7:7">
      <c r="G351482" t="s">
        <v>7878</v>
      </c>
    </row>
    <row r="351483" spans="7:7">
      <c r="G351483" t="s">
        <v>7879</v>
      </c>
    </row>
    <row r="351484" spans="7:7">
      <c r="G351484" t="s">
        <v>7880</v>
      </c>
    </row>
    <row r="351485" spans="7:7">
      <c r="G351485" t="s">
        <v>7881</v>
      </c>
    </row>
    <row r="351486" spans="7:7">
      <c r="G351486" t="s">
        <v>7882</v>
      </c>
    </row>
    <row r="351487" spans="7:7">
      <c r="G351487" t="s">
        <v>7883</v>
      </c>
    </row>
    <row r="351488" spans="7:7">
      <c r="G351488" t="s">
        <v>7884</v>
      </c>
    </row>
    <row r="351489" spans="7:7">
      <c r="G351489" t="s">
        <v>7885</v>
      </c>
    </row>
    <row r="351490" spans="7:7">
      <c r="G351490" t="s">
        <v>7886</v>
      </c>
    </row>
    <row r="351491" spans="7:7">
      <c r="G351491" t="s">
        <v>7887</v>
      </c>
    </row>
    <row r="351492" spans="7:7">
      <c r="G351492" t="s">
        <v>7888</v>
      </c>
    </row>
    <row r="351493" spans="7:7">
      <c r="G351493" t="s">
        <v>7889</v>
      </c>
    </row>
    <row r="351494" spans="7:7">
      <c r="G351494" t="s">
        <v>7890</v>
      </c>
    </row>
    <row r="351495" spans="7:7">
      <c r="G351495" t="s">
        <v>7891</v>
      </c>
    </row>
    <row r="351496" spans="7:7">
      <c r="G351496" t="s">
        <v>7892</v>
      </c>
    </row>
    <row r="351497" spans="7:7">
      <c r="G351497" t="s">
        <v>7893</v>
      </c>
    </row>
    <row r="351498" spans="7:7">
      <c r="G351498" t="s">
        <v>7894</v>
      </c>
    </row>
    <row r="351499" spans="7:7">
      <c r="G351499" t="s">
        <v>7895</v>
      </c>
    </row>
    <row r="351500" spans="7:7">
      <c r="G351500" t="s">
        <v>7896</v>
      </c>
    </row>
    <row r="351501" spans="7:7">
      <c r="G351501" t="s">
        <v>7897</v>
      </c>
    </row>
    <row r="351502" spans="7:7">
      <c r="G351502" t="s">
        <v>7898</v>
      </c>
    </row>
    <row r="351503" spans="7:7">
      <c r="G351503" t="s">
        <v>7899</v>
      </c>
    </row>
    <row r="351504" spans="7:7">
      <c r="G351504" t="s">
        <v>7900</v>
      </c>
    </row>
    <row r="351505" spans="7:7">
      <c r="G351505" t="s">
        <v>7901</v>
      </c>
    </row>
    <row r="351506" spans="7:7">
      <c r="G351506" t="s">
        <v>7902</v>
      </c>
    </row>
    <row r="351507" spans="7:7">
      <c r="G351507" t="s">
        <v>7903</v>
      </c>
    </row>
    <row r="351508" spans="7:7">
      <c r="G351508" t="s">
        <v>7904</v>
      </c>
    </row>
    <row r="351509" spans="7:7">
      <c r="G351509" t="s">
        <v>7905</v>
      </c>
    </row>
    <row r="351510" spans="7:7">
      <c r="G351510" t="s">
        <v>7906</v>
      </c>
    </row>
    <row r="351511" spans="7:7">
      <c r="G351511" t="s">
        <v>7907</v>
      </c>
    </row>
    <row r="351512" spans="7:7">
      <c r="G351512" t="s">
        <v>7908</v>
      </c>
    </row>
    <row r="351513" spans="7:7">
      <c r="G351513" t="s">
        <v>7909</v>
      </c>
    </row>
    <row r="351514" spans="7:7">
      <c r="G351514" t="s">
        <v>7910</v>
      </c>
    </row>
    <row r="351515" spans="7:7">
      <c r="G351515" t="s">
        <v>7911</v>
      </c>
    </row>
    <row r="351516" spans="7:7">
      <c r="G351516" t="s">
        <v>7912</v>
      </c>
    </row>
    <row r="351517" spans="7:7">
      <c r="G351517" t="s">
        <v>7913</v>
      </c>
    </row>
    <row r="351518" spans="7:7">
      <c r="G351518" t="s">
        <v>7914</v>
      </c>
    </row>
    <row r="351519" spans="7:7">
      <c r="G351519" t="s">
        <v>7915</v>
      </c>
    </row>
    <row r="351520" spans="7:7">
      <c r="G351520" t="s">
        <v>7916</v>
      </c>
    </row>
    <row r="351521" spans="7:7">
      <c r="G351521" t="s">
        <v>7917</v>
      </c>
    </row>
    <row r="351522" spans="7:7">
      <c r="G351522" t="s">
        <v>7918</v>
      </c>
    </row>
    <row r="351523" spans="7:7">
      <c r="G351523" t="s">
        <v>7919</v>
      </c>
    </row>
    <row r="351524" spans="7:7">
      <c r="G351524" t="s">
        <v>7920</v>
      </c>
    </row>
    <row r="351525" spans="7:7">
      <c r="G351525" t="s">
        <v>7921</v>
      </c>
    </row>
    <row r="351526" spans="7:7">
      <c r="G351526" t="s">
        <v>7922</v>
      </c>
    </row>
    <row r="351527" spans="7:7">
      <c r="G351527" t="s">
        <v>7923</v>
      </c>
    </row>
    <row r="351528" spans="7:7">
      <c r="G351528" t="s">
        <v>7924</v>
      </c>
    </row>
    <row r="351529" spans="7:7">
      <c r="G351529" t="s">
        <v>7925</v>
      </c>
    </row>
    <row r="351530" spans="7:7">
      <c r="G351530" t="s">
        <v>7926</v>
      </c>
    </row>
    <row r="351531" spans="7:7">
      <c r="G351531" t="s">
        <v>7927</v>
      </c>
    </row>
    <row r="351532" spans="7:7">
      <c r="G351532" t="s">
        <v>7928</v>
      </c>
    </row>
    <row r="351533" spans="7:7">
      <c r="G351533" t="s">
        <v>7929</v>
      </c>
    </row>
    <row r="351534" spans="7:7">
      <c r="G351534" t="s">
        <v>7930</v>
      </c>
    </row>
    <row r="351535" spans="7:7">
      <c r="G351535" t="s">
        <v>7931</v>
      </c>
    </row>
    <row r="351536" spans="7:7">
      <c r="G351536" t="s">
        <v>7932</v>
      </c>
    </row>
    <row r="351537" spans="7:7">
      <c r="G351537" t="s">
        <v>7933</v>
      </c>
    </row>
    <row r="351538" spans="7:7">
      <c r="G351538" t="s">
        <v>7934</v>
      </c>
    </row>
    <row r="351539" spans="7:7">
      <c r="G351539" t="s">
        <v>7935</v>
      </c>
    </row>
    <row r="351540" spans="7:7">
      <c r="G351540" t="s">
        <v>7936</v>
      </c>
    </row>
    <row r="351541" spans="7:7">
      <c r="G351541" t="s">
        <v>7937</v>
      </c>
    </row>
    <row r="351542" spans="7:7">
      <c r="G351542" t="s">
        <v>7938</v>
      </c>
    </row>
    <row r="351543" spans="7:7">
      <c r="G351543" t="s">
        <v>7939</v>
      </c>
    </row>
    <row r="351544" spans="7:7">
      <c r="G351544" t="s">
        <v>7940</v>
      </c>
    </row>
    <row r="351545" spans="7:7">
      <c r="G351545" t="s">
        <v>7941</v>
      </c>
    </row>
    <row r="351546" spans="7:7">
      <c r="G351546" t="s">
        <v>7942</v>
      </c>
    </row>
    <row r="351547" spans="7:7">
      <c r="G351547" t="s">
        <v>7943</v>
      </c>
    </row>
    <row r="351548" spans="7:7">
      <c r="G351548" t="s">
        <v>7944</v>
      </c>
    </row>
    <row r="351549" spans="7:7">
      <c r="G351549" t="s">
        <v>7945</v>
      </c>
    </row>
    <row r="351550" spans="7:7">
      <c r="G351550" t="s">
        <v>7946</v>
      </c>
    </row>
    <row r="351551" spans="7:7">
      <c r="G351551" t="s">
        <v>7947</v>
      </c>
    </row>
    <row r="351552" spans="7:7">
      <c r="G351552" t="s">
        <v>7948</v>
      </c>
    </row>
    <row r="351553" spans="7:7">
      <c r="G351553" t="s">
        <v>7949</v>
      </c>
    </row>
    <row r="351554" spans="7:7">
      <c r="G351554" t="s">
        <v>7950</v>
      </c>
    </row>
    <row r="351555" spans="7:7">
      <c r="G351555" t="s">
        <v>7951</v>
      </c>
    </row>
    <row r="351556" spans="7:7">
      <c r="G351556" t="s">
        <v>7952</v>
      </c>
    </row>
    <row r="351557" spans="7:7">
      <c r="G351557" t="s">
        <v>7953</v>
      </c>
    </row>
    <row r="351558" spans="7:7">
      <c r="G351558" t="s">
        <v>7954</v>
      </c>
    </row>
    <row r="351559" spans="7:7">
      <c r="G351559" t="s">
        <v>7955</v>
      </c>
    </row>
    <row r="351560" spans="7:7">
      <c r="G351560" t="s">
        <v>7956</v>
      </c>
    </row>
    <row r="351561" spans="7:7">
      <c r="G351561" t="s">
        <v>7957</v>
      </c>
    </row>
    <row r="351562" spans="7:7">
      <c r="G351562" t="s">
        <v>7958</v>
      </c>
    </row>
    <row r="351563" spans="7:7">
      <c r="G351563" t="s">
        <v>7959</v>
      </c>
    </row>
    <row r="351564" spans="7:7">
      <c r="G351564" t="s">
        <v>7960</v>
      </c>
    </row>
    <row r="351565" spans="7:7">
      <c r="G351565" t="s">
        <v>7961</v>
      </c>
    </row>
    <row r="351566" spans="7:7">
      <c r="G351566" t="s">
        <v>7962</v>
      </c>
    </row>
    <row r="351567" spans="7:7">
      <c r="G351567" t="s">
        <v>7963</v>
      </c>
    </row>
    <row r="351568" spans="7:7">
      <c r="G351568" t="s">
        <v>7964</v>
      </c>
    </row>
    <row r="351569" spans="7:7">
      <c r="G351569" t="s">
        <v>7965</v>
      </c>
    </row>
    <row r="351570" spans="7:7">
      <c r="G351570" t="s">
        <v>7966</v>
      </c>
    </row>
    <row r="351571" spans="7:7">
      <c r="G351571" t="s">
        <v>7967</v>
      </c>
    </row>
    <row r="351572" spans="7:7">
      <c r="G351572" t="s">
        <v>7968</v>
      </c>
    </row>
    <row r="351573" spans="7:7">
      <c r="G351573" t="s">
        <v>7969</v>
      </c>
    </row>
    <row r="351574" spans="7:7">
      <c r="G351574" t="s">
        <v>7970</v>
      </c>
    </row>
    <row r="351575" spans="7:7">
      <c r="G351575" t="s">
        <v>7971</v>
      </c>
    </row>
    <row r="351576" spans="7:7">
      <c r="G351576" t="s">
        <v>7972</v>
      </c>
    </row>
    <row r="351577" spans="7:7">
      <c r="G351577" t="s">
        <v>7973</v>
      </c>
    </row>
    <row r="351578" spans="7:7">
      <c r="G351578" t="s">
        <v>7974</v>
      </c>
    </row>
    <row r="351579" spans="7:7">
      <c r="G351579" t="s">
        <v>7975</v>
      </c>
    </row>
    <row r="351580" spans="7:7">
      <c r="G351580" t="s">
        <v>7976</v>
      </c>
    </row>
    <row r="351581" spans="7:7">
      <c r="G351581" t="s">
        <v>7977</v>
      </c>
    </row>
    <row r="351582" spans="7:7">
      <c r="G351582" t="s">
        <v>7978</v>
      </c>
    </row>
    <row r="351583" spans="7:7">
      <c r="G351583" t="s">
        <v>7979</v>
      </c>
    </row>
    <row r="351584" spans="7:7">
      <c r="G351584" t="s">
        <v>7980</v>
      </c>
    </row>
    <row r="351585" spans="7:7">
      <c r="G351585" t="s">
        <v>7981</v>
      </c>
    </row>
    <row r="351586" spans="7:7">
      <c r="G351586" t="s">
        <v>7982</v>
      </c>
    </row>
    <row r="351587" spans="7:7">
      <c r="G351587" t="s">
        <v>7983</v>
      </c>
    </row>
    <row r="351588" spans="7:7">
      <c r="G351588" t="s">
        <v>7984</v>
      </c>
    </row>
    <row r="351589" spans="7:7">
      <c r="G351589" t="s">
        <v>7985</v>
      </c>
    </row>
    <row r="351590" spans="7:7">
      <c r="G351590" t="s">
        <v>7986</v>
      </c>
    </row>
    <row r="351591" spans="7:7">
      <c r="G351591" t="s">
        <v>7987</v>
      </c>
    </row>
    <row r="351592" spans="7:7">
      <c r="G351592" t="s">
        <v>7988</v>
      </c>
    </row>
    <row r="351593" spans="7:7">
      <c r="G351593" t="s">
        <v>7989</v>
      </c>
    </row>
    <row r="351594" spans="7:7">
      <c r="G351594" t="s">
        <v>7990</v>
      </c>
    </row>
    <row r="351595" spans="7:7">
      <c r="G351595" t="s">
        <v>7991</v>
      </c>
    </row>
    <row r="351596" spans="7:7">
      <c r="G351596" t="s">
        <v>7992</v>
      </c>
    </row>
    <row r="351597" spans="7:7">
      <c r="G351597" t="s">
        <v>7993</v>
      </c>
    </row>
    <row r="351598" spans="7:7">
      <c r="G351598" t="s">
        <v>7994</v>
      </c>
    </row>
    <row r="351599" spans="7:7">
      <c r="G351599" t="s">
        <v>7995</v>
      </c>
    </row>
    <row r="351600" spans="7:7">
      <c r="G351600" t="s">
        <v>7996</v>
      </c>
    </row>
    <row r="351601" spans="7:7">
      <c r="G351601" t="s">
        <v>7997</v>
      </c>
    </row>
    <row r="351602" spans="7:7">
      <c r="G351602" t="s">
        <v>7998</v>
      </c>
    </row>
    <row r="351603" spans="7:7">
      <c r="G351603" t="s">
        <v>7999</v>
      </c>
    </row>
    <row r="351604" spans="7:7">
      <c r="G351604" t="s">
        <v>8000</v>
      </c>
    </row>
    <row r="351605" spans="7:7">
      <c r="G351605" t="s">
        <v>8001</v>
      </c>
    </row>
    <row r="351606" spans="7:7">
      <c r="G351606" t="s">
        <v>8002</v>
      </c>
    </row>
    <row r="351607" spans="7:7">
      <c r="G351607" t="s">
        <v>8003</v>
      </c>
    </row>
    <row r="351608" spans="7:7">
      <c r="G351608" t="s">
        <v>8004</v>
      </c>
    </row>
    <row r="351609" spans="7:7">
      <c r="G351609" t="s">
        <v>8005</v>
      </c>
    </row>
    <row r="351610" spans="7:7">
      <c r="G351610" t="s">
        <v>8006</v>
      </c>
    </row>
    <row r="351611" spans="7:7">
      <c r="G351611" t="s">
        <v>8007</v>
      </c>
    </row>
    <row r="351612" spans="7:7">
      <c r="G351612" t="s">
        <v>8008</v>
      </c>
    </row>
    <row r="351613" spans="7:7">
      <c r="G351613" t="s">
        <v>8009</v>
      </c>
    </row>
    <row r="351614" spans="7:7">
      <c r="G351614" t="s">
        <v>8010</v>
      </c>
    </row>
    <row r="351615" spans="7:7">
      <c r="G351615" t="s">
        <v>8011</v>
      </c>
    </row>
    <row r="351616" spans="7:7">
      <c r="G351616" t="s">
        <v>8012</v>
      </c>
    </row>
    <row r="351617" spans="7:7">
      <c r="G351617" t="s">
        <v>8013</v>
      </c>
    </row>
    <row r="351618" spans="7:7">
      <c r="G351618" t="s">
        <v>8014</v>
      </c>
    </row>
    <row r="351619" spans="7:7">
      <c r="G351619" t="s">
        <v>8015</v>
      </c>
    </row>
    <row r="351620" spans="7:7">
      <c r="G351620" t="s">
        <v>8016</v>
      </c>
    </row>
    <row r="351621" spans="7:7">
      <c r="G351621" t="s">
        <v>8017</v>
      </c>
    </row>
    <row r="351622" spans="7:7">
      <c r="G351622" t="s">
        <v>8018</v>
      </c>
    </row>
    <row r="351623" spans="7:7">
      <c r="G351623" t="s">
        <v>8019</v>
      </c>
    </row>
    <row r="351624" spans="7:7">
      <c r="G351624" t="s">
        <v>8020</v>
      </c>
    </row>
    <row r="351625" spans="7:7">
      <c r="G351625" t="s">
        <v>8021</v>
      </c>
    </row>
    <row r="351626" spans="7:7">
      <c r="G351626" t="s">
        <v>8022</v>
      </c>
    </row>
    <row r="351627" spans="7:7">
      <c r="G351627" t="s">
        <v>8023</v>
      </c>
    </row>
    <row r="351628" spans="7:7">
      <c r="G351628" t="s">
        <v>8024</v>
      </c>
    </row>
    <row r="351629" spans="7:7">
      <c r="G351629" t="s">
        <v>8025</v>
      </c>
    </row>
    <row r="351630" spans="7:7">
      <c r="G351630" t="s">
        <v>8026</v>
      </c>
    </row>
    <row r="351631" spans="7:7">
      <c r="G351631" t="s">
        <v>8027</v>
      </c>
    </row>
    <row r="351632" spans="7:7">
      <c r="G351632" t="s">
        <v>8028</v>
      </c>
    </row>
    <row r="351633" spans="7:7">
      <c r="G351633" t="s">
        <v>8029</v>
      </c>
    </row>
    <row r="351634" spans="7:7">
      <c r="G351634" t="s">
        <v>8030</v>
      </c>
    </row>
    <row r="351635" spans="7:7">
      <c r="G351635" t="s">
        <v>8031</v>
      </c>
    </row>
    <row r="351636" spans="7:7">
      <c r="G351636" t="s">
        <v>8032</v>
      </c>
    </row>
    <row r="351637" spans="7:7">
      <c r="G351637" t="s">
        <v>8033</v>
      </c>
    </row>
    <row r="351638" spans="7:7">
      <c r="G351638" t="s">
        <v>8034</v>
      </c>
    </row>
    <row r="351639" spans="7:7">
      <c r="G351639" t="s">
        <v>8035</v>
      </c>
    </row>
    <row r="351640" spans="7:7">
      <c r="G351640" t="s">
        <v>8036</v>
      </c>
    </row>
    <row r="351641" spans="7:7">
      <c r="G351641" t="s">
        <v>8037</v>
      </c>
    </row>
    <row r="351642" spans="7:7">
      <c r="G351642" t="s">
        <v>8038</v>
      </c>
    </row>
    <row r="351643" spans="7:7">
      <c r="G351643" t="s">
        <v>8039</v>
      </c>
    </row>
    <row r="351644" spans="7:7">
      <c r="G351644" t="s">
        <v>8040</v>
      </c>
    </row>
    <row r="351645" spans="7:7">
      <c r="G351645" t="s">
        <v>8041</v>
      </c>
    </row>
    <row r="351646" spans="7:7">
      <c r="G351646" t="s">
        <v>8042</v>
      </c>
    </row>
    <row r="351647" spans="7:7">
      <c r="G351647" t="s">
        <v>8043</v>
      </c>
    </row>
    <row r="351648" spans="7:7">
      <c r="G351648" t="s">
        <v>8044</v>
      </c>
    </row>
    <row r="351649" spans="7:7">
      <c r="G351649" t="s">
        <v>8045</v>
      </c>
    </row>
    <row r="351650" spans="7:7">
      <c r="G351650" t="s">
        <v>8046</v>
      </c>
    </row>
    <row r="351651" spans="7:7">
      <c r="G351651" t="s">
        <v>6100</v>
      </c>
    </row>
    <row r="351652" spans="7:7">
      <c r="G351652" t="s">
        <v>8047</v>
      </c>
    </row>
    <row r="351653" spans="7:7">
      <c r="G351653" t="s">
        <v>8048</v>
      </c>
    </row>
    <row r="351654" spans="7:7">
      <c r="G351654" t="s">
        <v>8049</v>
      </c>
    </row>
    <row r="351655" spans="7:7">
      <c r="G351655" t="s">
        <v>8050</v>
      </c>
    </row>
    <row r="351656" spans="7:7">
      <c r="G351656" t="s">
        <v>8051</v>
      </c>
    </row>
    <row r="351657" spans="7:7">
      <c r="G351657" t="s">
        <v>8052</v>
      </c>
    </row>
    <row r="351658" spans="7:7">
      <c r="G351658" t="s">
        <v>8053</v>
      </c>
    </row>
    <row r="351659" spans="7:7">
      <c r="G351659" t="s">
        <v>8054</v>
      </c>
    </row>
    <row r="351660" spans="7:7">
      <c r="G351660" t="s">
        <v>8055</v>
      </c>
    </row>
    <row r="351661" spans="7:7">
      <c r="G351661" t="s">
        <v>8056</v>
      </c>
    </row>
    <row r="351662" spans="7:7">
      <c r="G351662" t="s">
        <v>8057</v>
      </c>
    </row>
    <row r="351663" spans="7:7">
      <c r="G351663" t="s">
        <v>8058</v>
      </c>
    </row>
    <row r="351664" spans="7:7">
      <c r="G351664" t="s">
        <v>8059</v>
      </c>
    </row>
    <row r="351665" spans="7:7">
      <c r="G351665" t="s">
        <v>8060</v>
      </c>
    </row>
    <row r="351666" spans="7:7">
      <c r="G351666" t="s">
        <v>8061</v>
      </c>
    </row>
    <row r="351667" spans="7:7">
      <c r="G351667" t="s">
        <v>8062</v>
      </c>
    </row>
    <row r="351668" spans="7:7">
      <c r="G351668" t="s">
        <v>8063</v>
      </c>
    </row>
    <row r="351669" spans="7:7">
      <c r="G351669" t="s">
        <v>8064</v>
      </c>
    </row>
    <row r="351670" spans="7:7">
      <c r="G351670" t="s">
        <v>8065</v>
      </c>
    </row>
    <row r="351671" spans="7:7">
      <c r="G351671" t="s">
        <v>8066</v>
      </c>
    </row>
    <row r="351672" spans="7:7">
      <c r="G351672" t="s">
        <v>8067</v>
      </c>
    </row>
    <row r="351673" spans="7:7">
      <c r="G351673" t="s">
        <v>8068</v>
      </c>
    </row>
    <row r="351674" spans="7:7">
      <c r="G351674" t="s">
        <v>8069</v>
      </c>
    </row>
    <row r="351675" spans="7:7">
      <c r="G351675" t="s">
        <v>8070</v>
      </c>
    </row>
    <row r="351676" spans="7:7">
      <c r="G351676" t="s">
        <v>8071</v>
      </c>
    </row>
    <row r="351677" spans="7:7">
      <c r="G351677" t="s">
        <v>8072</v>
      </c>
    </row>
    <row r="351678" spans="7:7">
      <c r="G351678" t="s">
        <v>8073</v>
      </c>
    </row>
    <row r="351679" spans="7:7">
      <c r="G351679" t="s">
        <v>8074</v>
      </c>
    </row>
    <row r="351680" spans="7:7">
      <c r="G351680" t="s">
        <v>8075</v>
      </c>
    </row>
    <row r="351681" spans="7:7">
      <c r="G351681" t="s">
        <v>8076</v>
      </c>
    </row>
    <row r="351682" spans="7:7">
      <c r="G351682" t="s">
        <v>8077</v>
      </c>
    </row>
    <row r="351683" spans="7:7">
      <c r="G351683" t="s">
        <v>8078</v>
      </c>
    </row>
    <row r="351684" spans="7:7">
      <c r="G351684" t="s">
        <v>8079</v>
      </c>
    </row>
    <row r="351685" spans="7:7">
      <c r="G351685" t="s">
        <v>8080</v>
      </c>
    </row>
    <row r="351686" spans="7:7">
      <c r="G351686" t="s">
        <v>8081</v>
      </c>
    </row>
    <row r="351687" spans="7:7">
      <c r="G351687" t="s">
        <v>8082</v>
      </c>
    </row>
    <row r="351688" spans="7:7">
      <c r="G351688" t="s">
        <v>8083</v>
      </c>
    </row>
    <row r="351689" spans="7:7">
      <c r="G351689" t="s">
        <v>8084</v>
      </c>
    </row>
    <row r="351690" spans="7:7">
      <c r="G351690" t="s">
        <v>8085</v>
      </c>
    </row>
    <row r="351691" spans="7:7">
      <c r="G351691" t="s">
        <v>8086</v>
      </c>
    </row>
    <row r="351692" spans="7:7">
      <c r="G351692" t="s">
        <v>8087</v>
      </c>
    </row>
    <row r="351693" spans="7:7">
      <c r="G351693" t="s">
        <v>8088</v>
      </c>
    </row>
    <row r="351694" spans="7:7">
      <c r="G351694" t="s">
        <v>8089</v>
      </c>
    </row>
    <row r="351695" spans="7:7">
      <c r="G351695" t="s">
        <v>8090</v>
      </c>
    </row>
    <row r="351696" spans="7:7">
      <c r="G351696" t="s">
        <v>8091</v>
      </c>
    </row>
    <row r="351697" spans="7:7">
      <c r="G351697" t="s">
        <v>8092</v>
      </c>
    </row>
    <row r="351698" spans="7:7">
      <c r="G351698" t="s">
        <v>7272</v>
      </c>
    </row>
    <row r="351699" spans="7:7">
      <c r="G351699" t="s">
        <v>8093</v>
      </c>
    </row>
    <row r="351700" spans="7:7">
      <c r="G351700" t="s">
        <v>8094</v>
      </c>
    </row>
    <row r="351701" spans="7:7">
      <c r="G351701" t="s">
        <v>8095</v>
      </c>
    </row>
    <row r="351702" spans="7:7">
      <c r="G351702" t="s">
        <v>8096</v>
      </c>
    </row>
    <row r="351703" spans="7:7">
      <c r="G351703" t="s">
        <v>8097</v>
      </c>
    </row>
    <row r="351704" spans="7:7">
      <c r="G351704" t="s">
        <v>8098</v>
      </c>
    </row>
    <row r="351705" spans="7:7">
      <c r="G351705" t="s">
        <v>7110</v>
      </c>
    </row>
    <row r="351706" spans="7:7">
      <c r="G351706" t="s">
        <v>8099</v>
      </c>
    </row>
    <row r="351707" spans="7:7">
      <c r="G351707" t="s">
        <v>8100</v>
      </c>
    </row>
    <row r="351708" spans="7:7">
      <c r="G351708" t="s">
        <v>8101</v>
      </c>
    </row>
    <row r="351709" spans="7:7">
      <c r="G351709" t="s">
        <v>8102</v>
      </c>
    </row>
    <row r="351710" spans="7:7">
      <c r="G351710" t="s">
        <v>8103</v>
      </c>
    </row>
    <row r="351711" spans="7:7">
      <c r="G351711" t="s">
        <v>8104</v>
      </c>
    </row>
    <row r="351712" spans="7:7">
      <c r="G351712" t="s">
        <v>8105</v>
      </c>
    </row>
    <row r="351713" spans="7:7">
      <c r="G351713" t="s">
        <v>8106</v>
      </c>
    </row>
    <row r="351714" spans="7:7">
      <c r="G351714" t="s">
        <v>8107</v>
      </c>
    </row>
    <row r="351715" spans="7:7">
      <c r="G351715" t="s">
        <v>8108</v>
      </c>
    </row>
    <row r="351716" spans="7:7">
      <c r="G351716" t="s">
        <v>8109</v>
      </c>
    </row>
    <row r="351717" spans="7:7">
      <c r="G351717" t="s">
        <v>8110</v>
      </c>
    </row>
    <row r="351718" spans="7:7">
      <c r="G351718" t="s">
        <v>8111</v>
      </c>
    </row>
    <row r="351719" spans="7:7">
      <c r="G351719" t="s">
        <v>8112</v>
      </c>
    </row>
    <row r="351720" spans="7:7">
      <c r="G351720" t="s">
        <v>8113</v>
      </c>
    </row>
    <row r="351721" spans="7:7">
      <c r="G351721" t="s">
        <v>8114</v>
      </c>
    </row>
    <row r="351722" spans="7:7">
      <c r="G351722" t="s">
        <v>8115</v>
      </c>
    </row>
    <row r="351723" spans="7:7">
      <c r="G351723" t="s">
        <v>8116</v>
      </c>
    </row>
    <row r="351724" spans="7:7">
      <c r="G351724" t="s">
        <v>8117</v>
      </c>
    </row>
    <row r="351725" spans="7:7">
      <c r="G351725" t="s">
        <v>8118</v>
      </c>
    </row>
    <row r="351726" spans="7:7">
      <c r="G351726" t="s">
        <v>8119</v>
      </c>
    </row>
    <row r="351727" spans="7:7">
      <c r="G351727" t="s">
        <v>8120</v>
      </c>
    </row>
    <row r="351728" spans="7:7">
      <c r="G351728" t="s">
        <v>8121</v>
      </c>
    </row>
    <row r="351729" spans="7:7">
      <c r="G351729" t="s">
        <v>8122</v>
      </c>
    </row>
    <row r="351730" spans="7:7">
      <c r="G351730" t="s">
        <v>8123</v>
      </c>
    </row>
    <row r="351731" spans="7:7">
      <c r="G351731" t="s">
        <v>8124</v>
      </c>
    </row>
    <row r="351732" spans="7:7">
      <c r="G351732" t="s">
        <v>8125</v>
      </c>
    </row>
    <row r="351733" spans="7:7">
      <c r="G351733" t="s">
        <v>8126</v>
      </c>
    </row>
    <row r="351734" spans="7:7">
      <c r="G351734" t="s">
        <v>8127</v>
      </c>
    </row>
    <row r="351735" spans="7:7">
      <c r="G351735" t="s">
        <v>8128</v>
      </c>
    </row>
    <row r="351736" spans="7:7">
      <c r="G351736" t="s">
        <v>7122</v>
      </c>
    </row>
    <row r="351737" spans="7:7">
      <c r="G351737" t="s">
        <v>8129</v>
      </c>
    </row>
    <row r="351738" spans="7:7">
      <c r="G351738" t="s">
        <v>8130</v>
      </c>
    </row>
    <row r="351739" spans="7:7">
      <c r="G351739" t="s">
        <v>8131</v>
      </c>
    </row>
    <row r="351740" spans="7:7">
      <c r="G351740" t="s">
        <v>8132</v>
      </c>
    </row>
    <row r="351741" spans="7:7">
      <c r="G351741" t="s">
        <v>8133</v>
      </c>
    </row>
    <row r="351742" spans="7:7">
      <c r="G351742" t="s">
        <v>8134</v>
      </c>
    </row>
    <row r="351743" spans="7:7">
      <c r="G351743" t="s">
        <v>8135</v>
      </c>
    </row>
    <row r="351744" spans="7:7">
      <c r="G351744" t="s">
        <v>8136</v>
      </c>
    </row>
    <row r="351745" spans="7:7">
      <c r="G351745" t="s">
        <v>8137</v>
      </c>
    </row>
    <row r="351746" spans="7:7">
      <c r="G351746" t="s">
        <v>8138</v>
      </c>
    </row>
    <row r="351747" spans="7:7">
      <c r="G351747" t="s">
        <v>8139</v>
      </c>
    </row>
    <row r="351748" spans="7:7">
      <c r="G351748" t="s">
        <v>8140</v>
      </c>
    </row>
    <row r="351749" spans="7:7">
      <c r="G351749" t="s">
        <v>8141</v>
      </c>
    </row>
    <row r="351750" spans="7:7">
      <c r="G351750" t="s">
        <v>8142</v>
      </c>
    </row>
    <row r="351751" spans="7:7">
      <c r="G351751" t="s">
        <v>8143</v>
      </c>
    </row>
    <row r="351752" spans="7:7">
      <c r="G351752" t="s">
        <v>8144</v>
      </c>
    </row>
    <row r="351753" spans="7:7">
      <c r="G351753" t="s">
        <v>8145</v>
      </c>
    </row>
    <row r="351754" spans="7:7">
      <c r="G351754" t="s">
        <v>8146</v>
      </c>
    </row>
    <row r="351755" spans="7:7">
      <c r="G351755" t="s">
        <v>8147</v>
      </c>
    </row>
    <row r="351756" spans="7:7">
      <c r="G351756" t="s">
        <v>8148</v>
      </c>
    </row>
    <row r="351757" spans="7:7">
      <c r="G351757" t="s">
        <v>8149</v>
      </c>
    </row>
    <row r="351758" spans="7:7">
      <c r="G351758" t="s">
        <v>8150</v>
      </c>
    </row>
    <row r="351759" spans="7:7">
      <c r="G351759" t="s">
        <v>8151</v>
      </c>
    </row>
    <row r="351760" spans="7:7">
      <c r="G351760" t="s">
        <v>8152</v>
      </c>
    </row>
    <row r="351761" spans="7:7">
      <c r="G351761" t="s">
        <v>8153</v>
      </c>
    </row>
    <row r="351762" spans="7:7">
      <c r="G351762" t="s">
        <v>8154</v>
      </c>
    </row>
    <row r="351763" spans="7:7">
      <c r="G351763" t="s">
        <v>8155</v>
      </c>
    </row>
    <row r="351764" spans="7:7">
      <c r="G351764" t="s">
        <v>8156</v>
      </c>
    </row>
    <row r="351765" spans="7:7">
      <c r="G351765" t="s">
        <v>8157</v>
      </c>
    </row>
    <row r="351766" spans="7:7">
      <c r="G351766" t="s">
        <v>7138</v>
      </c>
    </row>
    <row r="351767" spans="7:7">
      <c r="G351767" t="s">
        <v>8158</v>
      </c>
    </row>
    <row r="351768" spans="7:7">
      <c r="G351768" t="s">
        <v>8159</v>
      </c>
    </row>
    <row r="351769" spans="7:7">
      <c r="G351769" t="s">
        <v>8160</v>
      </c>
    </row>
    <row r="351770" spans="7:7">
      <c r="G351770" t="s">
        <v>8161</v>
      </c>
    </row>
    <row r="351771" spans="7:7">
      <c r="G351771" t="s">
        <v>8162</v>
      </c>
    </row>
    <row r="351772" spans="7:7">
      <c r="G351772" t="s">
        <v>8163</v>
      </c>
    </row>
    <row r="351773" spans="7:7">
      <c r="G351773" t="s">
        <v>8164</v>
      </c>
    </row>
    <row r="351774" spans="7:7">
      <c r="G351774" t="s">
        <v>8165</v>
      </c>
    </row>
    <row r="351775" spans="7:7">
      <c r="G351775" t="s">
        <v>8166</v>
      </c>
    </row>
    <row r="351776" spans="7:7">
      <c r="G351776" t="s">
        <v>8167</v>
      </c>
    </row>
    <row r="351777" spans="7:7">
      <c r="G351777" t="s">
        <v>8168</v>
      </c>
    </row>
    <row r="351778" spans="7:7">
      <c r="G351778" t="s">
        <v>8169</v>
      </c>
    </row>
    <row r="351779" spans="7:7">
      <c r="G351779" t="s">
        <v>8170</v>
      </c>
    </row>
    <row r="351780" spans="7:7">
      <c r="G351780" t="s">
        <v>8171</v>
      </c>
    </row>
    <row r="351781" spans="7:7">
      <c r="G351781" t="s">
        <v>8172</v>
      </c>
    </row>
    <row r="351782" spans="7:7">
      <c r="G351782" t="s">
        <v>8173</v>
      </c>
    </row>
    <row r="351783" spans="7:7">
      <c r="G351783" t="s">
        <v>8174</v>
      </c>
    </row>
    <row r="351784" spans="7:7">
      <c r="G351784" t="s">
        <v>8175</v>
      </c>
    </row>
    <row r="351785" spans="7:7">
      <c r="G351785" t="s">
        <v>8176</v>
      </c>
    </row>
    <row r="351786" spans="7:7">
      <c r="G351786" t="s">
        <v>8177</v>
      </c>
    </row>
    <row r="351787" spans="7:7">
      <c r="G351787" t="s">
        <v>8178</v>
      </c>
    </row>
    <row r="351788" spans="7:7">
      <c r="G351788" t="s">
        <v>8179</v>
      </c>
    </row>
    <row r="351789" spans="7:7">
      <c r="G351789" t="s">
        <v>8180</v>
      </c>
    </row>
    <row r="351790" spans="7:7">
      <c r="G351790" t="s">
        <v>8181</v>
      </c>
    </row>
    <row r="351791" spans="7:7">
      <c r="G351791" t="s">
        <v>8182</v>
      </c>
    </row>
    <row r="351792" spans="7:7">
      <c r="G351792" t="s">
        <v>8183</v>
      </c>
    </row>
    <row r="351793" spans="7:7">
      <c r="G351793" t="s">
        <v>8184</v>
      </c>
    </row>
    <row r="351794" spans="7:7">
      <c r="G351794" t="s">
        <v>8185</v>
      </c>
    </row>
    <row r="351795" spans="7:7">
      <c r="G351795" t="s">
        <v>8186</v>
      </c>
    </row>
    <row r="351796" spans="7:7">
      <c r="G351796" t="s">
        <v>8187</v>
      </c>
    </row>
    <row r="351797" spans="7:7">
      <c r="G351797" t="s">
        <v>8188</v>
      </c>
    </row>
    <row r="351798" spans="7:7">
      <c r="G351798" t="s">
        <v>8189</v>
      </c>
    </row>
    <row r="351799" spans="7:7">
      <c r="G351799" t="s">
        <v>8190</v>
      </c>
    </row>
    <row r="351800" spans="7:7">
      <c r="G351800" t="s">
        <v>8191</v>
      </c>
    </row>
    <row r="351801" spans="7:7">
      <c r="G351801" t="s">
        <v>8192</v>
      </c>
    </row>
    <row r="351802" spans="7:7">
      <c r="G351802" t="s">
        <v>8193</v>
      </c>
    </row>
    <row r="351803" spans="7:7">
      <c r="G351803" t="s">
        <v>8194</v>
      </c>
    </row>
    <row r="351804" spans="7:7">
      <c r="G351804" t="s">
        <v>8195</v>
      </c>
    </row>
    <row r="351805" spans="7:7">
      <c r="G351805" t="s">
        <v>8196</v>
      </c>
    </row>
    <row r="351806" spans="7:7">
      <c r="G351806" t="s">
        <v>8197</v>
      </c>
    </row>
    <row r="351807" spans="7:7">
      <c r="G351807" t="s">
        <v>8198</v>
      </c>
    </row>
    <row r="351808" spans="7:7">
      <c r="G351808" t="s">
        <v>8199</v>
      </c>
    </row>
    <row r="351809" spans="7:7">
      <c r="G351809" t="s">
        <v>8200</v>
      </c>
    </row>
    <row r="351810" spans="7:7">
      <c r="G351810" t="s">
        <v>8201</v>
      </c>
    </row>
    <row r="351811" spans="7:7">
      <c r="G351811" t="s">
        <v>8202</v>
      </c>
    </row>
    <row r="351812" spans="7:7">
      <c r="G351812" t="s">
        <v>8203</v>
      </c>
    </row>
    <row r="351813" spans="7:7">
      <c r="G351813" t="s">
        <v>8204</v>
      </c>
    </row>
    <row r="351814" spans="7:7">
      <c r="G351814" t="s">
        <v>8205</v>
      </c>
    </row>
    <row r="351815" spans="7:7">
      <c r="G351815" t="s">
        <v>8206</v>
      </c>
    </row>
    <row r="351816" spans="7:7">
      <c r="G351816" t="s">
        <v>8207</v>
      </c>
    </row>
    <row r="351817" spans="7:7">
      <c r="G351817" t="s">
        <v>8208</v>
      </c>
    </row>
    <row r="351818" spans="7:7">
      <c r="G351818" t="s">
        <v>8209</v>
      </c>
    </row>
    <row r="351819" spans="7:7">
      <c r="G351819" t="s">
        <v>8210</v>
      </c>
    </row>
    <row r="351820" spans="7:7">
      <c r="G351820" t="s">
        <v>8211</v>
      </c>
    </row>
    <row r="351821" spans="7:7">
      <c r="G351821" t="s">
        <v>8212</v>
      </c>
    </row>
    <row r="351822" spans="7:7">
      <c r="G351822" t="s">
        <v>8213</v>
      </c>
    </row>
    <row r="351823" spans="7:7">
      <c r="G351823" t="s">
        <v>8214</v>
      </c>
    </row>
    <row r="351824" spans="7:7">
      <c r="G351824" t="s">
        <v>8215</v>
      </c>
    </row>
    <row r="351825" spans="7:7">
      <c r="G351825" t="s">
        <v>8216</v>
      </c>
    </row>
    <row r="351826" spans="7:7">
      <c r="G351826" t="s">
        <v>8217</v>
      </c>
    </row>
    <row r="351827" spans="7:7">
      <c r="G351827" t="s">
        <v>8218</v>
      </c>
    </row>
    <row r="351828" spans="7:7">
      <c r="G351828" t="s">
        <v>8219</v>
      </c>
    </row>
    <row r="351829" spans="7:7">
      <c r="G351829" t="s">
        <v>8220</v>
      </c>
    </row>
    <row r="351830" spans="7:7">
      <c r="G351830" t="s">
        <v>8221</v>
      </c>
    </row>
    <row r="351831" spans="7:7">
      <c r="G351831" t="s">
        <v>8222</v>
      </c>
    </row>
    <row r="351832" spans="7:7">
      <c r="G351832" t="s">
        <v>8223</v>
      </c>
    </row>
    <row r="351833" spans="7:7">
      <c r="G351833" t="s">
        <v>8224</v>
      </c>
    </row>
    <row r="351834" spans="7:7">
      <c r="G351834" t="s">
        <v>8225</v>
      </c>
    </row>
    <row r="351835" spans="7:7">
      <c r="G351835" t="s">
        <v>8226</v>
      </c>
    </row>
    <row r="351836" spans="7:7">
      <c r="G351836" t="s">
        <v>8227</v>
      </c>
    </row>
    <row r="351837" spans="7:7">
      <c r="G351837" t="s">
        <v>8228</v>
      </c>
    </row>
    <row r="351838" spans="7:7">
      <c r="G351838" t="s">
        <v>8229</v>
      </c>
    </row>
    <row r="351839" spans="7:7">
      <c r="G351839" t="s">
        <v>8230</v>
      </c>
    </row>
    <row r="351840" spans="7:7">
      <c r="G351840" t="s">
        <v>8231</v>
      </c>
    </row>
    <row r="351841" spans="7:7">
      <c r="G351841" t="s">
        <v>8232</v>
      </c>
    </row>
    <row r="351842" spans="7:7">
      <c r="G351842" t="s">
        <v>8233</v>
      </c>
    </row>
    <row r="351843" spans="7:7">
      <c r="G351843" t="s">
        <v>8234</v>
      </c>
    </row>
    <row r="351844" spans="7:7">
      <c r="G351844" t="s">
        <v>8235</v>
      </c>
    </row>
    <row r="351845" spans="7:7">
      <c r="G351845" t="s">
        <v>8236</v>
      </c>
    </row>
    <row r="351846" spans="7:7">
      <c r="G351846" t="s">
        <v>8237</v>
      </c>
    </row>
    <row r="351847" spans="7:7">
      <c r="G351847" t="s">
        <v>8238</v>
      </c>
    </row>
    <row r="351848" spans="7:7">
      <c r="G351848" t="s">
        <v>8239</v>
      </c>
    </row>
    <row r="351849" spans="7:7">
      <c r="G351849" t="s">
        <v>8240</v>
      </c>
    </row>
    <row r="351850" spans="7:7">
      <c r="G351850" t="s">
        <v>8241</v>
      </c>
    </row>
    <row r="351851" spans="7:7">
      <c r="G351851" t="s">
        <v>8242</v>
      </c>
    </row>
    <row r="351852" spans="7:7">
      <c r="G351852" t="s">
        <v>8243</v>
      </c>
    </row>
    <row r="351853" spans="7:7">
      <c r="G351853" t="s">
        <v>8244</v>
      </c>
    </row>
    <row r="351854" spans="7:7">
      <c r="G351854" t="s">
        <v>8245</v>
      </c>
    </row>
    <row r="351855" spans="7:7">
      <c r="G351855" t="s">
        <v>8246</v>
      </c>
    </row>
    <row r="351856" spans="7:7">
      <c r="G351856" t="s">
        <v>7222</v>
      </c>
    </row>
    <row r="351857" spans="7:7">
      <c r="G351857" t="s">
        <v>8247</v>
      </c>
    </row>
    <row r="351858" spans="7:7">
      <c r="G351858" t="s">
        <v>8248</v>
      </c>
    </row>
    <row r="351859" spans="7:7">
      <c r="G351859" t="s">
        <v>8249</v>
      </c>
    </row>
    <row r="351860" spans="7:7">
      <c r="G351860" t="s">
        <v>8250</v>
      </c>
    </row>
    <row r="351861" spans="7:7">
      <c r="G351861" t="s">
        <v>8251</v>
      </c>
    </row>
    <row r="351862" spans="7:7">
      <c r="G351862" t="s">
        <v>8252</v>
      </c>
    </row>
    <row r="351863" spans="7:7">
      <c r="G351863" t="s">
        <v>8253</v>
      </c>
    </row>
    <row r="351864" spans="7:7">
      <c r="G351864" t="s">
        <v>8254</v>
      </c>
    </row>
    <row r="351865" spans="7:7">
      <c r="G351865" t="s">
        <v>8255</v>
      </c>
    </row>
    <row r="351866" spans="7:7">
      <c r="G351866" t="s">
        <v>8256</v>
      </c>
    </row>
    <row r="351867" spans="7:7">
      <c r="G351867" t="s">
        <v>8257</v>
      </c>
    </row>
    <row r="351868" spans="7:7">
      <c r="G351868" t="s">
        <v>8258</v>
      </c>
    </row>
    <row r="351869" spans="7:7">
      <c r="G351869" t="s">
        <v>8259</v>
      </c>
    </row>
    <row r="351870" spans="7:7">
      <c r="G351870" t="s">
        <v>8260</v>
      </c>
    </row>
    <row r="351871" spans="7:7">
      <c r="G351871" t="s">
        <v>8261</v>
      </c>
    </row>
    <row r="351872" spans="7:7">
      <c r="G351872" t="s">
        <v>8262</v>
      </c>
    </row>
    <row r="351873" spans="7:7">
      <c r="G351873" t="s">
        <v>8263</v>
      </c>
    </row>
    <row r="351874" spans="7:7">
      <c r="G351874" t="s">
        <v>8264</v>
      </c>
    </row>
    <row r="351875" spans="7:7">
      <c r="G351875" t="s">
        <v>8265</v>
      </c>
    </row>
    <row r="351876" spans="7:7">
      <c r="G351876" t="s">
        <v>8266</v>
      </c>
    </row>
    <row r="351877" spans="7:7">
      <c r="G351877" t="s">
        <v>8267</v>
      </c>
    </row>
    <row r="351878" spans="7:7">
      <c r="G351878" t="s">
        <v>8268</v>
      </c>
    </row>
    <row r="351879" spans="7:7">
      <c r="G351879" t="s">
        <v>8269</v>
      </c>
    </row>
    <row r="351880" spans="7:7">
      <c r="G351880" t="s">
        <v>8270</v>
      </c>
    </row>
    <row r="351881" spans="7:7">
      <c r="G351881" t="s">
        <v>8271</v>
      </c>
    </row>
    <row r="351882" spans="7:7">
      <c r="G351882" t="s">
        <v>8272</v>
      </c>
    </row>
    <row r="351883" spans="7:7">
      <c r="G351883" t="s">
        <v>8273</v>
      </c>
    </row>
    <row r="351884" spans="7:7">
      <c r="G351884" t="s">
        <v>8274</v>
      </c>
    </row>
    <row r="351885" spans="7:7">
      <c r="G351885" t="s">
        <v>7216</v>
      </c>
    </row>
    <row r="351886" spans="7:7">
      <c r="G351886" t="s">
        <v>8275</v>
      </c>
    </row>
    <row r="351887" spans="7:7">
      <c r="G351887" t="s">
        <v>8276</v>
      </c>
    </row>
    <row r="351888" spans="7:7">
      <c r="G351888" t="s">
        <v>8277</v>
      </c>
    </row>
    <row r="351889" spans="7:7">
      <c r="G351889" t="s">
        <v>8278</v>
      </c>
    </row>
    <row r="351890" spans="7:7">
      <c r="G351890" t="s">
        <v>8279</v>
      </c>
    </row>
    <row r="351891" spans="7:7">
      <c r="G351891" t="s">
        <v>8280</v>
      </c>
    </row>
    <row r="351892" spans="7:7">
      <c r="G351892" t="s">
        <v>8281</v>
      </c>
    </row>
    <row r="351893" spans="7:7">
      <c r="G351893" t="s">
        <v>8282</v>
      </c>
    </row>
    <row r="351894" spans="7:7">
      <c r="G351894" t="s">
        <v>8283</v>
      </c>
    </row>
    <row r="351895" spans="7:7">
      <c r="G351895" t="s">
        <v>8284</v>
      </c>
    </row>
    <row r="351896" spans="7:7">
      <c r="G351896" t="s">
        <v>8285</v>
      </c>
    </row>
    <row r="351897" spans="7:7">
      <c r="G351897" t="s">
        <v>8286</v>
      </c>
    </row>
    <row r="351898" spans="7:7">
      <c r="G351898" t="s">
        <v>8287</v>
      </c>
    </row>
    <row r="351899" spans="7:7">
      <c r="G351899" t="s">
        <v>8288</v>
      </c>
    </row>
    <row r="351900" spans="7:7">
      <c r="G351900" t="s">
        <v>7234</v>
      </c>
    </row>
    <row r="351901" spans="7:7">
      <c r="G351901" t="s">
        <v>8289</v>
      </c>
    </row>
    <row r="351902" spans="7:7">
      <c r="G351902" t="s">
        <v>8290</v>
      </c>
    </row>
    <row r="351903" spans="7:7">
      <c r="G351903" t="s">
        <v>8291</v>
      </c>
    </row>
    <row r="351904" spans="7:7">
      <c r="G351904" t="s">
        <v>8292</v>
      </c>
    </row>
    <row r="351905" spans="7:7">
      <c r="G351905" t="s">
        <v>8293</v>
      </c>
    </row>
    <row r="351906" spans="7:7">
      <c r="G351906" t="s">
        <v>8294</v>
      </c>
    </row>
    <row r="351907" spans="7:7">
      <c r="G351907" t="s">
        <v>8295</v>
      </c>
    </row>
    <row r="351908" spans="7:7">
      <c r="G351908" t="s">
        <v>8296</v>
      </c>
    </row>
    <row r="351909" spans="7:7">
      <c r="G351909" t="s">
        <v>8297</v>
      </c>
    </row>
    <row r="351910" spans="7:7">
      <c r="G351910" t="s">
        <v>8298</v>
      </c>
    </row>
    <row r="351911" spans="7:7">
      <c r="G351911" t="s">
        <v>8299</v>
      </c>
    </row>
    <row r="351912" spans="7:7">
      <c r="G351912" t="s">
        <v>8300</v>
      </c>
    </row>
    <row r="351913" spans="7:7">
      <c r="G351913" t="s">
        <v>8301</v>
      </c>
    </row>
    <row r="351914" spans="7:7">
      <c r="G351914" t="s">
        <v>8302</v>
      </c>
    </row>
    <row r="351915" spans="7:7">
      <c r="G351915" t="s">
        <v>8303</v>
      </c>
    </row>
    <row r="351916" spans="7:7">
      <c r="G351916" t="s">
        <v>8304</v>
      </c>
    </row>
    <row r="351917" spans="7:7">
      <c r="G351917" t="s">
        <v>8305</v>
      </c>
    </row>
    <row r="351918" spans="7:7">
      <c r="G351918" t="s">
        <v>8306</v>
      </c>
    </row>
    <row r="351919" spans="7:7">
      <c r="G351919" t="s">
        <v>8307</v>
      </c>
    </row>
    <row r="351920" spans="7:7">
      <c r="G351920" t="s">
        <v>8308</v>
      </c>
    </row>
    <row r="351921" spans="7:7">
      <c r="G351921" t="s">
        <v>8309</v>
      </c>
    </row>
    <row r="351922" spans="7:7">
      <c r="G351922" t="s">
        <v>8310</v>
      </c>
    </row>
    <row r="351923" spans="7:7">
      <c r="G351923" t="s">
        <v>8311</v>
      </c>
    </row>
    <row r="351924" spans="7:7">
      <c r="G351924" t="s">
        <v>8312</v>
      </c>
    </row>
    <row r="351925" spans="7:7">
      <c r="G351925" t="s">
        <v>8313</v>
      </c>
    </row>
    <row r="351926" spans="7:7">
      <c r="G351926" t="s">
        <v>8314</v>
      </c>
    </row>
    <row r="351927" spans="7:7">
      <c r="G351927" t="s">
        <v>8315</v>
      </c>
    </row>
    <row r="351928" spans="7:7">
      <c r="G351928" t="s">
        <v>8316</v>
      </c>
    </row>
    <row r="351929" spans="7:7">
      <c r="G351929" t="s">
        <v>8317</v>
      </c>
    </row>
    <row r="351930" spans="7:7">
      <c r="G351930" t="s">
        <v>8318</v>
      </c>
    </row>
    <row r="351931" spans="7:7">
      <c r="G351931" t="s">
        <v>8319</v>
      </c>
    </row>
    <row r="351932" spans="7:7">
      <c r="G351932" t="s">
        <v>8320</v>
      </c>
    </row>
    <row r="351933" spans="7:7">
      <c r="G351933" t="s">
        <v>8321</v>
      </c>
    </row>
    <row r="351934" spans="7:7">
      <c r="G351934" t="s">
        <v>8322</v>
      </c>
    </row>
    <row r="351935" spans="7:7">
      <c r="G351935" t="s">
        <v>8323</v>
      </c>
    </row>
    <row r="351936" spans="7:7">
      <c r="G351936" t="s">
        <v>8324</v>
      </c>
    </row>
    <row r="351937" spans="7:7">
      <c r="G351937" t="s">
        <v>8325</v>
      </c>
    </row>
    <row r="351938" spans="7:7">
      <c r="G351938" t="s">
        <v>8326</v>
      </c>
    </row>
    <row r="351939" spans="7:7">
      <c r="G351939" t="s">
        <v>8327</v>
      </c>
    </row>
    <row r="351940" spans="7:7">
      <c r="G351940" t="s">
        <v>8328</v>
      </c>
    </row>
    <row r="351941" spans="7:7">
      <c r="G351941" t="s">
        <v>8329</v>
      </c>
    </row>
    <row r="351942" spans="7:7">
      <c r="G351942" t="s">
        <v>8330</v>
      </c>
    </row>
    <row r="351943" spans="7:7">
      <c r="G351943" t="s">
        <v>8331</v>
      </c>
    </row>
    <row r="351944" spans="7:7">
      <c r="G351944" t="s">
        <v>8332</v>
      </c>
    </row>
    <row r="351945" spans="7:7">
      <c r="G351945" t="s">
        <v>8333</v>
      </c>
    </row>
    <row r="351946" spans="7:7">
      <c r="G351946" t="s">
        <v>8334</v>
      </c>
    </row>
    <row r="351947" spans="7:7">
      <c r="G351947" t="s">
        <v>8335</v>
      </c>
    </row>
    <row r="351948" spans="7:7">
      <c r="G351948" t="s">
        <v>8336</v>
      </c>
    </row>
    <row r="351949" spans="7:7">
      <c r="G351949" t="s">
        <v>8337</v>
      </c>
    </row>
    <row r="351950" spans="7:7">
      <c r="G351950" t="s">
        <v>8338</v>
      </c>
    </row>
    <row r="351951" spans="7:7">
      <c r="G351951" t="s">
        <v>8339</v>
      </c>
    </row>
    <row r="351952" spans="7:7">
      <c r="G351952" t="s">
        <v>8340</v>
      </c>
    </row>
    <row r="351953" spans="7:7">
      <c r="G351953" t="s">
        <v>8341</v>
      </c>
    </row>
    <row r="351954" spans="7:7">
      <c r="G351954" t="s">
        <v>8342</v>
      </c>
    </row>
    <row r="351955" spans="7:7">
      <c r="G351955" t="s">
        <v>8343</v>
      </c>
    </row>
    <row r="351956" spans="7:7">
      <c r="G351956" t="s">
        <v>8344</v>
      </c>
    </row>
    <row r="351957" spans="7:7">
      <c r="G351957" t="s">
        <v>8345</v>
      </c>
    </row>
    <row r="351958" spans="7:7">
      <c r="G351958" t="s">
        <v>8346</v>
      </c>
    </row>
    <row r="351959" spans="7:7">
      <c r="G351959" t="s">
        <v>8347</v>
      </c>
    </row>
    <row r="351960" spans="7:7">
      <c r="G351960" t="s">
        <v>8348</v>
      </c>
    </row>
    <row r="351961" spans="7:7">
      <c r="G351961" t="s">
        <v>8349</v>
      </c>
    </row>
    <row r="351962" spans="7:7">
      <c r="G351962" t="s">
        <v>8350</v>
      </c>
    </row>
    <row r="351963" spans="7:7">
      <c r="G351963" t="s">
        <v>8351</v>
      </c>
    </row>
    <row r="351964" spans="7:7">
      <c r="G351964" t="s">
        <v>8352</v>
      </c>
    </row>
    <row r="351965" spans="7:7">
      <c r="G351965" t="s">
        <v>8353</v>
      </c>
    </row>
    <row r="351966" spans="7:7">
      <c r="G351966" t="s">
        <v>8354</v>
      </c>
    </row>
    <row r="351967" spans="7:7">
      <c r="G351967" t="s">
        <v>8355</v>
      </c>
    </row>
    <row r="351968" spans="7:7">
      <c r="G351968" t="s">
        <v>8356</v>
      </c>
    </row>
    <row r="351969" spans="7:7">
      <c r="G351969" t="s">
        <v>7274</v>
      </c>
    </row>
    <row r="351970" spans="7:7">
      <c r="G351970" t="s">
        <v>8357</v>
      </c>
    </row>
    <row r="351971" spans="7:7">
      <c r="G351971" t="s">
        <v>8358</v>
      </c>
    </row>
    <row r="351972" spans="7:7">
      <c r="G351972" t="s">
        <v>8359</v>
      </c>
    </row>
    <row r="351973" spans="7:7">
      <c r="G351973" t="s">
        <v>8360</v>
      </c>
    </row>
    <row r="351974" spans="7:7">
      <c r="G351974" t="s">
        <v>8361</v>
      </c>
    </row>
    <row r="351975" spans="7:7">
      <c r="G351975" t="s">
        <v>8362</v>
      </c>
    </row>
    <row r="351976" spans="7:7">
      <c r="G351976" t="s">
        <v>8363</v>
      </c>
    </row>
    <row r="351977" spans="7:7">
      <c r="G351977" t="s">
        <v>8364</v>
      </c>
    </row>
    <row r="351978" spans="7:7">
      <c r="G351978" t="s">
        <v>8365</v>
      </c>
    </row>
    <row r="351979" spans="7:7">
      <c r="G351979" t="s">
        <v>8366</v>
      </c>
    </row>
    <row r="351980" spans="7:7">
      <c r="G351980" t="s">
        <v>8367</v>
      </c>
    </row>
    <row r="351981" spans="7:7">
      <c r="G351981" t="s">
        <v>8368</v>
      </c>
    </row>
    <row r="351982" spans="7:7">
      <c r="G351982" t="s">
        <v>8369</v>
      </c>
    </row>
    <row r="351983" spans="7:7">
      <c r="G351983" t="s">
        <v>8370</v>
      </c>
    </row>
    <row r="351984" spans="7:7">
      <c r="G351984" t="s">
        <v>8371</v>
      </c>
    </row>
    <row r="351985" spans="7:7">
      <c r="G351985" t="s">
        <v>8372</v>
      </c>
    </row>
    <row r="351986" spans="7:7">
      <c r="G351986" t="s">
        <v>8373</v>
      </c>
    </row>
    <row r="351987" spans="7:7">
      <c r="G351987" t="s">
        <v>8374</v>
      </c>
    </row>
    <row r="351988" spans="7:7">
      <c r="G351988" t="s">
        <v>7278</v>
      </c>
    </row>
    <row r="351989" spans="7:7">
      <c r="G351989" t="s">
        <v>8375</v>
      </c>
    </row>
    <row r="351990" spans="7:7">
      <c r="G351990" t="s">
        <v>8376</v>
      </c>
    </row>
    <row r="351991" spans="7:7">
      <c r="G351991" t="s">
        <v>8377</v>
      </c>
    </row>
    <row r="351992" spans="7:7">
      <c r="G351992" t="s">
        <v>8378</v>
      </c>
    </row>
    <row r="351993" spans="7:7">
      <c r="G351993" t="s">
        <v>8379</v>
      </c>
    </row>
    <row r="351994" spans="7:7">
      <c r="G351994" t="s">
        <v>8380</v>
      </c>
    </row>
    <row r="351995" spans="7:7">
      <c r="G351995" t="s">
        <v>8381</v>
      </c>
    </row>
    <row r="351996" spans="7:7">
      <c r="G351996" t="s">
        <v>8382</v>
      </c>
    </row>
    <row r="351997" spans="7:7">
      <c r="G351997" t="s">
        <v>8383</v>
      </c>
    </row>
    <row r="351998" spans="7:7">
      <c r="G351998" t="s">
        <v>8384</v>
      </c>
    </row>
    <row r="351999" spans="7:7">
      <c r="G351999" t="s">
        <v>8385</v>
      </c>
    </row>
    <row r="352000" spans="7:7">
      <c r="G352000" t="s">
        <v>8386</v>
      </c>
    </row>
    <row r="352001" spans="7:7">
      <c r="G352001" t="s">
        <v>8387</v>
      </c>
    </row>
    <row r="352002" spans="7:7">
      <c r="G352002" t="s">
        <v>8388</v>
      </c>
    </row>
    <row r="352003" spans="7:7">
      <c r="G352003" t="s">
        <v>8389</v>
      </c>
    </row>
    <row r="352004" spans="7:7">
      <c r="G352004" t="s">
        <v>8390</v>
      </c>
    </row>
    <row r="352005" spans="7:7">
      <c r="G352005" t="s">
        <v>8391</v>
      </c>
    </row>
    <row r="352006" spans="7:7">
      <c r="G352006" t="s">
        <v>8392</v>
      </c>
    </row>
    <row r="352007" spans="7:7">
      <c r="G352007" t="s">
        <v>8393</v>
      </c>
    </row>
    <row r="352008" spans="7:7">
      <c r="G352008" t="s">
        <v>8394</v>
      </c>
    </row>
    <row r="352009" spans="7:7">
      <c r="G352009" t="s">
        <v>8395</v>
      </c>
    </row>
    <row r="352010" spans="7:7">
      <c r="G352010" t="s">
        <v>8396</v>
      </c>
    </row>
    <row r="352011" spans="7:7">
      <c r="G352011" t="s">
        <v>8397</v>
      </c>
    </row>
    <row r="352012" spans="7:7">
      <c r="G352012" t="s">
        <v>8398</v>
      </c>
    </row>
    <row r="352013" spans="7:7">
      <c r="G352013" t="s">
        <v>8399</v>
      </c>
    </row>
    <row r="352014" spans="7:7">
      <c r="G352014" t="s">
        <v>8400</v>
      </c>
    </row>
    <row r="352015" spans="7:7">
      <c r="G352015" t="s">
        <v>8401</v>
      </c>
    </row>
    <row r="352016" spans="7:7">
      <c r="G352016" t="s">
        <v>8402</v>
      </c>
    </row>
    <row r="352017" spans="7:7">
      <c r="G352017" t="s">
        <v>8403</v>
      </c>
    </row>
    <row r="352018" spans="7:7">
      <c r="G352018" t="s">
        <v>8404</v>
      </c>
    </row>
    <row r="352019" spans="7:7">
      <c r="G352019" t="s">
        <v>8405</v>
      </c>
    </row>
    <row r="352020" spans="7:7">
      <c r="G352020" t="s">
        <v>8406</v>
      </c>
    </row>
    <row r="352021" spans="7:7">
      <c r="G352021" t="s">
        <v>8407</v>
      </c>
    </row>
    <row r="352022" spans="7:7">
      <c r="G352022" t="s">
        <v>8408</v>
      </c>
    </row>
    <row r="352023" spans="7:7">
      <c r="G352023" t="s">
        <v>8409</v>
      </c>
    </row>
    <row r="352024" spans="7:7">
      <c r="G352024" t="s">
        <v>8410</v>
      </c>
    </row>
    <row r="352025" spans="7:7">
      <c r="G352025" t="s">
        <v>8411</v>
      </c>
    </row>
    <row r="352026" spans="7:7">
      <c r="G352026" t="s">
        <v>8412</v>
      </c>
    </row>
    <row r="352027" spans="7:7">
      <c r="G352027" t="s">
        <v>8413</v>
      </c>
    </row>
    <row r="352028" spans="7:7">
      <c r="G352028" t="s">
        <v>8414</v>
      </c>
    </row>
    <row r="352029" spans="7:7">
      <c r="G352029" t="s">
        <v>8415</v>
      </c>
    </row>
    <row r="352030" spans="7:7">
      <c r="G352030" t="s">
        <v>8416</v>
      </c>
    </row>
    <row r="352031" spans="7:7">
      <c r="G352031" t="s">
        <v>8417</v>
      </c>
    </row>
    <row r="352032" spans="7:7">
      <c r="G352032" t="s">
        <v>8418</v>
      </c>
    </row>
    <row r="352033" spans="7:7">
      <c r="G352033" t="s">
        <v>8419</v>
      </c>
    </row>
    <row r="352034" spans="7:7">
      <c r="G352034" t="s">
        <v>8420</v>
      </c>
    </row>
    <row r="352035" spans="7:7">
      <c r="G352035" t="s">
        <v>8421</v>
      </c>
    </row>
    <row r="352036" spans="7:7">
      <c r="G352036" t="s">
        <v>8422</v>
      </c>
    </row>
    <row r="352037" spans="7:7">
      <c r="G352037" t="s">
        <v>8423</v>
      </c>
    </row>
    <row r="352038" spans="7:7">
      <c r="G352038" t="s">
        <v>8424</v>
      </c>
    </row>
    <row r="352039" spans="7:7">
      <c r="G352039" t="s">
        <v>8425</v>
      </c>
    </row>
    <row r="352040" spans="7:7">
      <c r="G352040" t="s">
        <v>8426</v>
      </c>
    </row>
    <row r="352041" spans="7:7">
      <c r="G352041" t="s">
        <v>8427</v>
      </c>
    </row>
    <row r="352042" spans="7:7">
      <c r="G352042" t="s">
        <v>8428</v>
      </c>
    </row>
    <row r="352043" spans="7:7">
      <c r="G352043" t="s">
        <v>8429</v>
      </c>
    </row>
    <row r="352044" spans="7:7">
      <c r="G352044" t="s">
        <v>8430</v>
      </c>
    </row>
    <row r="352045" spans="7:7">
      <c r="G352045" t="s">
        <v>8431</v>
      </c>
    </row>
    <row r="352046" spans="7:7">
      <c r="G352046" t="s">
        <v>8432</v>
      </c>
    </row>
    <row r="352047" spans="7:7">
      <c r="G352047" t="s">
        <v>8433</v>
      </c>
    </row>
    <row r="352048" spans="7:7">
      <c r="G352048" t="s">
        <v>8434</v>
      </c>
    </row>
    <row r="352049" spans="7:7">
      <c r="G352049" t="s">
        <v>8435</v>
      </c>
    </row>
    <row r="352050" spans="7:7">
      <c r="G352050" t="s">
        <v>8436</v>
      </c>
    </row>
    <row r="352051" spans="7:7">
      <c r="G352051" t="s">
        <v>8437</v>
      </c>
    </row>
    <row r="352052" spans="7:7">
      <c r="G352052" t="s">
        <v>8438</v>
      </c>
    </row>
    <row r="352053" spans="7:7">
      <c r="G352053" t="s">
        <v>8439</v>
      </c>
    </row>
    <row r="352054" spans="7:7">
      <c r="G352054" t="s">
        <v>8440</v>
      </c>
    </row>
    <row r="352055" spans="7:7">
      <c r="G352055" t="s">
        <v>8441</v>
      </c>
    </row>
    <row r="352056" spans="7:7">
      <c r="G352056" t="s">
        <v>8442</v>
      </c>
    </row>
    <row r="352057" spans="7:7">
      <c r="G352057" t="s">
        <v>8443</v>
      </c>
    </row>
    <row r="352058" spans="7:7">
      <c r="G352058" t="s">
        <v>8444</v>
      </c>
    </row>
    <row r="352059" spans="7:7">
      <c r="G352059" t="s">
        <v>8445</v>
      </c>
    </row>
    <row r="352060" spans="7:7">
      <c r="G352060" t="s">
        <v>8446</v>
      </c>
    </row>
    <row r="352061" spans="7:7">
      <c r="G352061" t="s">
        <v>8447</v>
      </c>
    </row>
    <row r="352062" spans="7:7">
      <c r="G352062" t="s">
        <v>8448</v>
      </c>
    </row>
    <row r="352063" spans="7:7">
      <c r="G352063" t="s">
        <v>6189</v>
      </c>
    </row>
    <row r="352064" spans="7:7">
      <c r="G352064" t="s">
        <v>8449</v>
      </c>
    </row>
    <row r="352065" spans="7:7">
      <c r="G352065" t="s">
        <v>8450</v>
      </c>
    </row>
    <row r="352066" spans="7:7">
      <c r="G352066" t="s">
        <v>8451</v>
      </c>
    </row>
    <row r="352067" spans="7:7">
      <c r="G352067" t="s">
        <v>8452</v>
      </c>
    </row>
    <row r="352068" spans="7:7">
      <c r="G352068" t="s">
        <v>8453</v>
      </c>
    </row>
    <row r="352069" spans="7:7">
      <c r="G352069" t="s">
        <v>8454</v>
      </c>
    </row>
    <row r="352070" spans="7:7">
      <c r="G352070" t="s">
        <v>8455</v>
      </c>
    </row>
    <row r="352071" spans="7:7">
      <c r="G352071" t="s">
        <v>8456</v>
      </c>
    </row>
    <row r="352072" spans="7:7">
      <c r="G352072" t="s">
        <v>8457</v>
      </c>
    </row>
    <row r="352073" spans="7:7">
      <c r="G352073" t="s">
        <v>8458</v>
      </c>
    </row>
    <row r="352074" spans="7:7">
      <c r="G352074" t="s">
        <v>8459</v>
      </c>
    </row>
    <row r="352075" spans="7:7">
      <c r="G352075" t="s">
        <v>8460</v>
      </c>
    </row>
    <row r="352076" spans="7:7">
      <c r="G352076" t="s">
        <v>8461</v>
      </c>
    </row>
    <row r="352077" spans="7:7">
      <c r="G352077" t="s">
        <v>8462</v>
      </c>
    </row>
    <row r="352078" spans="7:7">
      <c r="G352078" t="s">
        <v>8463</v>
      </c>
    </row>
    <row r="352079" spans="7:7">
      <c r="G352079" t="s">
        <v>8464</v>
      </c>
    </row>
    <row r="352080" spans="7:7">
      <c r="G352080" t="s">
        <v>8465</v>
      </c>
    </row>
    <row r="352081" spans="7:7">
      <c r="G352081" t="s">
        <v>8466</v>
      </c>
    </row>
    <row r="352082" spans="7:7">
      <c r="G352082" t="s">
        <v>8467</v>
      </c>
    </row>
    <row r="352083" spans="7:7">
      <c r="G352083" t="s">
        <v>8468</v>
      </c>
    </row>
    <row r="352084" spans="7:7">
      <c r="G352084" t="s">
        <v>8469</v>
      </c>
    </row>
    <row r="352085" spans="7:7">
      <c r="G352085" t="s">
        <v>8470</v>
      </c>
    </row>
    <row r="352086" spans="7:7">
      <c r="G352086" t="s">
        <v>8471</v>
      </c>
    </row>
    <row r="352087" spans="7:7">
      <c r="G352087" t="s">
        <v>8472</v>
      </c>
    </row>
    <row r="352088" spans="7:7">
      <c r="G352088" t="s">
        <v>8473</v>
      </c>
    </row>
    <row r="352089" spans="7:7">
      <c r="G352089" t="s">
        <v>8474</v>
      </c>
    </row>
    <row r="352090" spans="7:7">
      <c r="G352090" t="s">
        <v>8475</v>
      </c>
    </row>
    <row r="352091" spans="7:7">
      <c r="G352091" t="s">
        <v>8476</v>
      </c>
    </row>
    <row r="352092" spans="7:7">
      <c r="G352092" t="s">
        <v>8477</v>
      </c>
    </row>
    <row r="352093" spans="7:7">
      <c r="G352093" t="s">
        <v>8478</v>
      </c>
    </row>
    <row r="352094" spans="7:7">
      <c r="G352094" t="s">
        <v>8479</v>
      </c>
    </row>
    <row r="352095" spans="7:7">
      <c r="G352095" t="s">
        <v>8480</v>
      </c>
    </row>
    <row r="352096" spans="7:7">
      <c r="G352096" t="s">
        <v>8481</v>
      </c>
    </row>
    <row r="352097" spans="7:7">
      <c r="G352097" t="s">
        <v>8482</v>
      </c>
    </row>
    <row r="352098" spans="7:7">
      <c r="G352098" t="s">
        <v>8483</v>
      </c>
    </row>
    <row r="352099" spans="7:7">
      <c r="G352099" t="s">
        <v>8484</v>
      </c>
    </row>
    <row r="352100" spans="7:7">
      <c r="G352100" t="s">
        <v>8485</v>
      </c>
    </row>
    <row r="352101" spans="7:7">
      <c r="G352101" t="s">
        <v>8486</v>
      </c>
    </row>
    <row r="352102" spans="7:7">
      <c r="G352102" t="s">
        <v>8487</v>
      </c>
    </row>
    <row r="352103" spans="7:7">
      <c r="G352103" t="s">
        <v>8488</v>
      </c>
    </row>
    <row r="352104" spans="7:7">
      <c r="G352104" t="s">
        <v>8489</v>
      </c>
    </row>
    <row r="352105" spans="7:7">
      <c r="G352105" t="s">
        <v>8490</v>
      </c>
    </row>
    <row r="352106" spans="7:7">
      <c r="G352106" t="s">
        <v>6074</v>
      </c>
    </row>
    <row r="352107" spans="7:7">
      <c r="G352107" t="s">
        <v>8491</v>
      </c>
    </row>
    <row r="352108" spans="7:7">
      <c r="G352108" t="s">
        <v>8492</v>
      </c>
    </row>
    <row r="352109" spans="7:7">
      <c r="G352109" t="s">
        <v>8493</v>
      </c>
    </row>
    <row r="352110" spans="7:7">
      <c r="G352110" t="s">
        <v>8494</v>
      </c>
    </row>
    <row r="352111" spans="7:7">
      <c r="G352111" t="s">
        <v>8495</v>
      </c>
    </row>
    <row r="352112" spans="7:7">
      <c r="G352112" t="s">
        <v>8496</v>
      </c>
    </row>
    <row r="352113" spans="7:7">
      <c r="G352113" t="s">
        <v>8497</v>
      </c>
    </row>
    <row r="352114" spans="7:7">
      <c r="G352114" t="s">
        <v>8498</v>
      </c>
    </row>
    <row r="352115" spans="7:7">
      <c r="G352115" t="s">
        <v>8499</v>
      </c>
    </row>
    <row r="352116" spans="7:7">
      <c r="G352116" t="s">
        <v>8500</v>
      </c>
    </row>
    <row r="352117" spans="7:7">
      <c r="G352117" t="s">
        <v>8501</v>
      </c>
    </row>
    <row r="352118" spans="7:7">
      <c r="G352118" t="s">
        <v>8502</v>
      </c>
    </row>
    <row r="352119" spans="7:7">
      <c r="G352119" t="s">
        <v>8503</v>
      </c>
    </row>
    <row r="352120" spans="7:7">
      <c r="G352120" t="s">
        <v>8504</v>
      </c>
    </row>
    <row r="352121" spans="7:7">
      <c r="G352121" t="s">
        <v>8505</v>
      </c>
    </row>
    <row r="352122" spans="7:7">
      <c r="G352122" t="s">
        <v>8506</v>
      </c>
    </row>
    <row r="352123" spans="7:7">
      <c r="G352123" t="s">
        <v>8507</v>
      </c>
    </row>
    <row r="352124" spans="7:7">
      <c r="G352124" t="s">
        <v>8508</v>
      </c>
    </row>
    <row r="352125" spans="7:7">
      <c r="G352125" t="s">
        <v>8509</v>
      </c>
    </row>
    <row r="352126" spans="7:7">
      <c r="G352126" t="s">
        <v>8510</v>
      </c>
    </row>
    <row r="352127" spans="7:7">
      <c r="G352127" t="s">
        <v>8511</v>
      </c>
    </row>
    <row r="352128" spans="7:7">
      <c r="G352128" t="s">
        <v>8512</v>
      </c>
    </row>
    <row r="352129" spans="7:7">
      <c r="G352129" t="s">
        <v>8513</v>
      </c>
    </row>
    <row r="352130" spans="7:7">
      <c r="G352130" t="s">
        <v>8514</v>
      </c>
    </row>
    <row r="352131" spans="7:7">
      <c r="G352131" t="s">
        <v>8515</v>
      </c>
    </row>
    <row r="352132" spans="7:7">
      <c r="G352132" t="s">
        <v>8516</v>
      </c>
    </row>
    <row r="352133" spans="7:7">
      <c r="G352133" t="s">
        <v>8517</v>
      </c>
    </row>
    <row r="352134" spans="7:7">
      <c r="G352134" t="s">
        <v>7355</v>
      </c>
    </row>
    <row r="352135" spans="7:7">
      <c r="G352135" t="s">
        <v>8518</v>
      </c>
    </row>
    <row r="352136" spans="7:7">
      <c r="G352136" t="s">
        <v>8519</v>
      </c>
    </row>
    <row r="352137" spans="7:7">
      <c r="G352137" t="s">
        <v>8520</v>
      </c>
    </row>
    <row r="352138" spans="7:7">
      <c r="G352138" t="s">
        <v>8521</v>
      </c>
    </row>
    <row r="352139" spans="7:7">
      <c r="G352139" t="s">
        <v>8522</v>
      </c>
    </row>
    <row r="352140" spans="7:7">
      <c r="G352140" t="s">
        <v>8523</v>
      </c>
    </row>
    <row r="352141" spans="7:7">
      <c r="G352141" t="s">
        <v>8524</v>
      </c>
    </row>
    <row r="352142" spans="7:7">
      <c r="G352142" t="s">
        <v>8525</v>
      </c>
    </row>
    <row r="352143" spans="7:7">
      <c r="G352143" t="s">
        <v>8526</v>
      </c>
    </row>
    <row r="352144" spans="7:7">
      <c r="G352144" t="s">
        <v>8527</v>
      </c>
    </row>
    <row r="352145" spans="7:7">
      <c r="G352145" t="s">
        <v>8528</v>
      </c>
    </row>
    <row r="352146" spans="7:7">
      <c r="G352146" t="s">
        <v>8529</v>
      </c>
    </row>
    <row r="352147" spans="7:7">
      <c r="G352147" t="s">
        <v>8530</v>
      </c>
    </row>
    <row r="352148" spans="7:7">
      <c r="G352148" t="s">
        <v>8531</v>
      </c>
    </row>
    <row r="352149" spans="7:7">
      <c r="G352149" t="s">
        <v>8532</v>
      </c>
    </row>
    <row r="352150" spans="7:7">
      <c r="G352150" t="s">
        <v>8533</v>
      </c>
    </row>
    <row r="352151" spans="7:7">
      <c r="G352151" t="s">
        <v>8534</v>
      </c>
    </row>
    <row r="352152" spans="7:7">
      <c r="G352152" t="s">
        <v>8535</v>
      </c>
    </row>
    <row r="352153" spans="7:7">
      <c r="G352153" t="s">
        <v>8536</v>
      </c>
    </row>
    <row r="352154" spans="7:7">
      <c r="G352154" t="s">
        <v>8537</v>
      </c>
    </row>
    <row r="352155" spans="7:7">
      <c r="G352155" t="s">
        <v>8538</v>
      </c>
    </row>
    <row r="352156" spans="7:7">
      <c r="G352156" t="s">
        <v>8539</v>
      </c>
    </row>
    <row r="352157" spans="7:7">
      <c r="G352157" t="s">
        <v>8540</v>
      </c>
    </row>
    <row r="352158" spans="7:7">
      <c r="G352158" t="s">
        <v>8541</v>
      </c>
    </row>
    <row r="352159" spans="7:7">
      <c r="G352159" t="s">
        <v>8542</v>
      </c>
    </row>
    <row r="352160" spans="7:7">
      <c r="G352160" t="s">
        <v>8543</v>
      </c>
    </row>
    <row r="352161" spans="7:7">
      <c r="G352161" t="s">
        <v>8544</v>
      </c>
    </row>
    <row r="352162" spans="7:7">
      <c r="G352162" t="s">
        <v>8545</v>
      </c>
    </row>
    <row r="352163" spans="7:7">
      <c r="G352163" t="s">
        <v>8546</v>
      </c>
    </row>
    <row r="352164" spans="7:7">
      <c r="G352164" t="s">
        <v>8547</v>
      </c>
    </row>
    <row r="352165" spans="7:7">
      <c r="G352165" t="s">
        <v>8548</v>
      </c>
    </row>
    <row r="352166" spans="7:7">
      <c r="G352166" t="s">
        <v>8549</v>
      </c>
    </row>
    <row r="352167" spans="7:7">
      <c r="G352167" t="s">
        <v>8550</v>
      </c>
    </row>
    <row r="352168" spans="7:7">
      <c r="G352168" t="s">
        <v>8551</v>
      </c>
    </row>
    <row r="352169" spans="7:7">
      <c r="G352169" t="s">
        <v>8552</v>
      </c>
    </row>
  </sheetData>
  <mergeCells count="1">
    <mergeCell ref="B8:Y8"/>
  </mergeCells>
  <dataValidations count="7">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782"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782" xr:uid="{00000000-0002-0000-0700-000001000000}">
      <formula1>0</formula1>
      <formula2>390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700-000002000000}">
      <formula1>$J$351002:$J$351004</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47 W258 W40:W41 W124 W133 W238 W666 W689 W730 W445 W627 W693 W28 W77 W181 W232 W260 W267 W288 W347 W386 W401 W425 W473 W543 W714:W719 W26 W171" xr:uid="{00000000-0002-0000-0700-000003000000}">
      <formula1>$K$351002:$K$351023</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799" xr:uid="{00000000-0002-0000-0700-000004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344:N357 N668:N669 N329 N339:N342 N359 N758:N764 N361 N290:N295 N125 N394 N397 N717 N625:N629 N428:N434 N751:N756 N287:N288 N740" xr:uid="{00000000-0002-0000-0700-000005000000}">
      <formula1>$G$351002:$G$352169</formula1>
    </dataValidation>
    <dataValidation type="list" allowBlank="1" showInputMessage="1" showErrorMessage="1" errorTitle="Entrada no válida" error="Por favor seleccione un elemento de la lista" promptTitle="Seleccione un elemento de la lista" prompt=" Seleccionar la acción judicial implemetada" sqref="H504 H314 H780:H781" xr:uid="{00000000-0002-0000-0700-000006000000}">
      <formula1>$C$351002:$C$351052</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election activeCell="A26" sqref="A26"/>
    </sheetView>
  </sheetViews>
  <sheetFormatPr defaultColWidth="9.140625" defaultRowHeight="14.4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28.28515625" bestFit="1" customWidth="1"/>
    <col min="21" max="256" width="8" hidden="1"/>
  </cols>
  <sheetData>
    <row r="1" spans="1:19">
      <c r="B1" s="1" t="s">
        <v>0</v>
      </c>
      <c r="C1" s="1">
        <v>51</v>
      </c>
      <c r="D1" s="1" t="s">
        <v>1</v>
      </c>
    </row>
    <row r="2" spans="1:19">
      <c r="B2" s="1" t="s">
        <v>2</v>
      </c>
      <c r="C2" s="1">
        <v>131</v>
      </c>
      <c r="D2" s="1" t="s">
        <v>8553</v>
      </c>
    </row>
    <row r="3" spans="1:19">
      <c r="B3" s="1" t="s">
        <v>4</v>
      </c>
      <c r="C3" s="1">
        <v>1</v>
      </c>
    </row>
    <row r="4" spans="1:19">
      <c r="B4" s="1" t="s">
        <v>5</v>
      </c>
      <c r="C4" s="1">
        <v>12022</v>
      </c>
    </row>
    <row r="5" spans="1:19">
      <c r="B5" s="1" t="s">
        <v>6</v>
      </c>
      <c r="C5" s="5">
        <v>45291</v>
      </c>
    </row>
    <row r="6" spans="1:19">
      <c r="B6" s="1" t="s">
        <v>7</v>
      </c>
      <c r="C6" s="1">
        <v>12</v>
      </c>
      <c r="D6" s="1" t="s">
        <v>8</v>
      </c>
    </row>
    <row r="8" spans="1:19">
      <c r="A8" s="1" t="s">
        <v>9</v>
      </c>
      <c r="B8" s="52" t="s">
        <v>8554</v>
      </c>
      <c r="C8" s="53"/>
      <c r="D8" s="53"/>
      <c r="E8" s="53"/>
      <c r="F8" s="53"/>
      <c r="G8" s="53"/>
      <c r="H8" s="53"/>
      <c r="I8" s="53"/>
      <c r="J8" s="53"/>
      <c r="K8" s="53"/>
      <c r="L8" s="53"/>
      <c r="M8" s="53"/>
      <c r="N8" s="53"/>
      <c r="O8" s="53"/>
      <c r="P8" s="53"/>
      <c r="Q8" s="53"/>
      <c r="R8" s="53"/>
      <c r="S8" s="53"/>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 thickBot="1">
      <c r="C10" s="1" t="s">
        <v>12</v>
      </c>
      <c r="D10" s="1" t="s">
        <v>13</v>
      </c>
      <c r="E10" s="1" t="s">
        <v>8555</v>
      </c>
      <c r="F10" s="1" t="s">
        <v>8556</v>
      </c>
      <c r="G10" s="1" t="s">
        <v>8557</v>
      </c>
      <c r="H10" s="1" t="s">
        <v>8558</v>
      </c>
      <c r="I10" s="1" t="s">
        <v>8559</v>
      </c>
      <c r="J10" s="1" t="s">
        <v>8560</v>
      </c>
      <c r="K10" s="1" t="s">
        <v>5330</v>
      </c>
      <c r="L10" s="1" t="s">
        <v>8561</v>
      </c>
      <c r="M10" s="1" t="s">
        <v>8562</v>
      </c>
      <c r="N10" s="1" t="s">
        <v>8563</v>
      </c>
      <c r="O10" s="1" t="s">
        <v>8564</v>
      </c>
      <c r="P10" s="1" t="s">
        <v>8565</v>
      </c>
      <c r="Q10" s="1" t="s">
        <v>8566</v>
      </c>
      <c r="R10" s="1" t="s">
        <v>8567</v>
      </c>
      <c r="S10" s="1" t="s">
        <v>23</v>
      </c>
    </row>
    <row r="11" spans="1:19" ht="15" thickBot="1">
      <c r="A11" s="15">
        <v>1</v>
      </c>
      <c r="B11" t="s">
        <v>65</v>
      </c>
      <c r="C11" s="4" t="s">
        <v>26</v>
      </c>
      <c r="D11" s="4" t="s">
        <v>24</v>
      </c>
      <c r="E11" s="4" t="s">
        <v>8568</v>
      </c>
      <c r="F11" s="4" t="s">
        <v>8569</v>
      </c>
      <c r="G11" s="4" t="s">
        <v>8570</v>
      </c>
      <c r="H11" s="4" t="s">
        <v>5353</v>
      </c>
      <c r="I11" s="4" t="s">
        <v>5392</v>
      </c>
      <c r="J11" s="4">
        <v>10634840052</v>
      </c>
      <c r="K11" s="4">
        <v>365</v>
      </c>
      <c r="L11" s="3">
        <v>44927</v>
      </c>
      <c r="M11" s="3">
        <v>45291</v>
      </c>
      <c r="N11" s="4" t="s">
        <v>8571</v>
      </c>
      <c r="O11" s="4">
        <v>10254327519</v>
      </c>
      <c r="P11" s="16">
        <v>1</v>
      </c>
      <c r="Q11" s="16">
        <v>0.96</v>
      </c>
      <c r="R11" s="16">
        <v>1</v>
      </c>
      <c r="S11" s="4" t="s">
        <v>8572</v>
      </c>
    </row>
    <row r="12" spans="1:19" ht="15" thickBot="1">
      <c r="A12" s="15">
        <v>2</v>
      </c>
      <c r="B12" t="s">
        <v>96</v>
      </c>
      <c r="C12" s="4" t="s">
        <v>26</v>
      </c>
      <c r="D12" s="4" t="s">
        <v>24</v>
      </c>
      <c r="E12" s="4" t="s">
        <v>8573</v>
      </c>
      <c r="F12" s="4" t="s">
        <v>8569</v>
      </c>
      <c r="G12" s="4" t="s">
        <v>8574</v>
      </c>
      <c r="H12" s="4" t="s">
        <v>5349</v>
      </c>
      <c r="I12" s="4" t="s">
        <v>5392</v>
      </c>
      <c r="J12" s="4">
        <v>10435630507</v>
      </c>
      <c r="K12" s="4">
        <v>365</v>
      </c>
      <c r="L12" s="3">
        <v>44927</v>
      </c>
      <c r="M12" s="3">
        <v>45291</v>
      </c>
      <c r="N12" s="4" t="s">
        <v>8571</v>
      </c>
      <c r="O12" s="4">
        <v>8634817868.9200001</v>
      </c>
      <c r="P12" s="16">
        <v>1</v>
      </c>
      <c r="Q12" s="16">
        <v>0.82</v>
      </c>
      <c r="R12" s="16">
        <v>0.67</v>
      </c>
      <c r="S12" s="4" t="s">
        <v>8572</v>
      </c>
    </row>
    <row r="13" spans="1:19" ht="15" thickBot="1">
      <c r="A13" s="15">
        <v>3</v>
      </c>
      <c r="B13" t="s">
        <v>100</v>
      </c>
      <c r="C13" s="4" t="s">
        <v>26</v>
      </c>
      <c r="D13" s="4" t="s">
        <v>24</v>
      </c>
      <c r="E13" s="4" t="s">
        <v>8575</v>
      </c>
      <c r="F13" s="4" t="s">
        <v>8569</v>
      </c>
      <c r="G13" s="4" t="s">
        <v>8576</v>
      </c>
      <c r="H13" s="4" t="s">
        <v>5339</v>
      </c>
      <c r="I13" s="4" t="s">
        <v>5392</v>
      </c>
      <c r="J13" s="4">
        <v>8307416737</v>
      </c>
      <c r="K13" s="4">
        <v>365</v>
      </c>
      <c r="L13" s="3">
        <v>44927</v>
      </c>
      <c r="M13" s="3">
        <v>45291</v>
      </c>
      <c r="N13" s="4" t="s">
        <v>8571</v>
      </c>
      <c r="O13" s="4">
        <v>7775794099.0600004</v>
      </c>
      <c r="P13" s="16">
        <v>1</v>
      </c>
      <c r="Q13" s="16">
        <v>0.93</v>
      </c>
      <c r="R13" s="16">
        <v>1</v>
      </c>
      <c r="S13" s="4" t="s">
        <v>8572</v>
      </c>
    </row>
    <row r="14" spans="1:19" ht="15" thickBot="1">
      <c r="A14" s="15">
        <v>4</v>
      </c>
      <c r="B14" t="s">
        <v>103</v>
      </c>
      <c r="C14" s="4" t="s">
        <v>26</v>
      </c>
      <c r="D14" s="4" t="s">
        <v>24</v>
      </c>
      <c r="E14" s="4" t="s">
        <v>8577</v>
      </c>
      <c r="F14" s="4" t="s">
        <v>8569</v>
      </c>
      <c r="G14" s="4" t="s">
        <v>8570</v>
      </c>
      <c r="H14" s="4" t="s">
        <v>5344</v>
      </c>
      <c r="I14" s="4" t="s">
        <v>5392</v>
      </c>
      <c r="J14" s="4">
        <v>5237641295</v>
      </c>
      <c r="K14" s="4">
        <v>365</v>
      </c>
      <c r="L14" s="3">
        <v>44927</v>
      </c>
      <c r="M14" s="3">
        <v>45291</v>
      </c>
      <c r="N14" s="4" t="s">
        <v>8571</v>
      </c>
      <c r="O14" s="4">
        <v>4321717695.0200005</v>
      </c>
      <c r="P14" s="16">
        <v>1</v>
      </c>
      <c r="Q14" s="16">
        <v>0.82</v>
      </c>
      <c r="R14" s="16">
        <v>1</v>
      </c>
      <c r="S14" s="4" t="s">
        <v>8572</v>
      </c>
    </row>
    <row r="15" spans="1:19" ht="15" thickBot="1">
      <c r="A15" s="15">
        <v>5</v>
      </c>
      <c r="B15" t="s">
        <v>107</v>
      </c>
      <c r="C15" s="4" t="s">
        <v>26</v>
      </c>
      <c r="D15" s="4" t="s">
        <v>24</v>
      </c>
      <c r="E15" s="4" t="s">
        <v>8578</v>
      </c>
      <c r="F15" s="4" t="s">
        <v>8569</v>
      </c>
      <c r="G15" s="4" t="s">
        <v>8579</v>
      </c>
      <c r="H15" s="4" t="s">
        <v>5362</v>
      </c>
      <c r="I15" s="4" t="s">
        <v>5392</v>
      </c>
      <c r="J15" s="4">
        <v>5067158124</v>
      </c>
      <c r="K15" s="4">
        <v>365</v>
      </c>
      <c r="L15" s="3">
        <v>44927</v>
      </c>
      <c r="M15" s="3">
        <v>45291</v>
      </c>
      <c r="N15" s="4" t="s">
        <v>8571</v>
      </c>
      <c r="O15" s="4">
        <v>4574100821.0600004</v>
      </c>
      <c r="P15" s="16">
        <v>1</v>
      </c>
      <c r="Q15" s="16">
        <v>0.9</v>
      </c>
      <c r="R15" s="16">
        <v>1</v>
      </c>
      <c r="S15" s="4" t="s">
        <v>8572</v>
      </c>
    </row>
    <row r="16" spans="1:19" ht="15" thickBot="1">
      <c r="A16" s="15">
        <v>6</v>
      </c>
      <c r="B16" t="s">
        <v>112</v>
      </c>
      <c r="C16" s="4" t="s">
        <v>26</v>
      </c>
      <c r="D16" s="4" t="s">
        <v>24</v>
      </c>
      <c r="E16" s="4" t="s">
        <v>8580</v>
      </c>
      <c r="F16" s="4" t="s">
        <v>8569</v>
      </c>
      <c r="G16" s="4" t="s">
        <v>8581</v>
      </c>
      <c r="H16" s="4" t="s">
        <v>5364</v>
      </c>
      <c r="I16" s="4" t="s">
        <v>5392</v>
      </c>
      <c r="J16" s="4">
        <v>3908525744</v>
      </c>
      <c r="K16" s="4">
        <v>365</v>
      </c>
      <c r="L16" s="3">
        <v>44927</v>
      </c>
      <c r="M16" s="3">
        <v>45291</v>
      </c>
      <c r="N16" s="4" t="s">
        <v>8571</v>
      </c>
      <c r="O16" s="4">
        <v>3529187757</v>
      </c>
      <c r="P16" s="16">
        <v>1</v>
      </c>
      <c r="Q16" s="16">
        <v>0.9</v>
      </c>
      <c r="R16" s="16">
        <v>1</v>
      </c>
      <c r="S16" s="4" t="s">
        <v>8572</v>
      </c>
    </row>
    <row r="17" spans="1:19" ht="15" thickBot="1">
      <c r="A17" s="15">
        <v>7</v>
      </c>
      <c r="B17" t="s">
        <v>116</v>
      </c>
      <c r="C17" s="4" t="s">
        <v>26</v>
      </c>
      <c r="D17" s="4" t="s">
        <v>24</v>
      </c>
      <c r="E17" s="4" t="s">
        <v>8582</v>
      </c>
      <c r="F17" s="4" t="s">
        <v>8569</v>
      </c>
      <c r="G17" s="4" t="s">
        <v>8574</v>
      </c>
      <c r="H17" s="4" t="s">
        <v>5346</v>
      </c>
      <c r="I17" s="4" t="s">
        <v>5392</v>
      </c>
      <c r="J17" s="4">
        <v>3102905677</v>
      </c>
      <c r="K17" s="4">
        <v>365</v>
      </c>
      <c r="L17" s="3">
        <v>44927</v>
      </c>
      <c r="M17" s="3">
        <v>45291</v>
      </c>
      <c r="N17" s="4" t="s">
        <v>8571</v>
      </c>
      <c r="O17" s="4">
        <v>2939686060.1799998</v>
      </c>
      <c r="P17" s="16">
        <v>1</v>
      </c>
      <c r="Q17" s="16">
        <v>0.94</v>
      </c>
      <c r="R17" s="16">
        <v>1</v>
      </c>
      <c r="S17" s="4" t="s">
        <v>8572</v>
      </c>
    </row>
    <row r="18" spans="1:19" ht="15" thickBot="1">
      <c r="A18" s="15">
        <v>8</v>
      </c>
      <c r="B18" t="s">
        <v>120</v>
      </c>
      <c r="C18" s="4" t="s">
        <v>26</v>
      </c>
      <c r="D18" s="4" t="s">
        <v>24</v>
      </c>
      <c r="E18" s="4" t="s">
        <v>8583</v>
      </c>
      <c r="F18" s="4" t="s">
        <v>8569</v>
      </c>
      <c r="G18" s="4" t="s">
        <v>8581</v>
      </c>
      <c r="H18" s="4" t="s">
        <v>5359</v>
      </c>
      <c r="I18" s="4" t="s">
        <v>5392</v>
      </c>
      <c r="J18" s="4">
        <v>2388681864</v>
      </c>
      <c r="K18" s="4">
        <v>365</v>
      </c>
      <c r="L18" s="3">
        <v>44927</v>
      </c>
      <c r="M18" s="3">
        <v>45291</v>
      </c>
      <c r="N18" s="4" t="s">
        <v>8571</v>
      </c>
      <c r="O18" s="4">
        <v>333404041.92000002</v>
      </c>
      <c r="P18" s="16">
        <v>1</v>
      </c>
      <c r="Q18" s="16">
        <v>0.13</v>
      </c>
      <c r="R18" s="16">
        <v>0</v>
      </c>
      <c r="S18" s="4" t="s">
        <v>8572</v>
      </c>
    </row>
    <row r="351003" spans="1:4">
      <c r="A351003" t="s">
        <v>26</v>
      </c>
      <c r="B351003" t="s">
        <v>8584</v>
      </c>
      <c r="C351003" t="s">
        <v>8585</v>
      </c>
      <c r="D351003" t="s">
        <v>8586</v>
      </c>
    </row>
    <row r="351004" spans="1:4">
      <c r="A351004" t="s">
        <v>55</v>
      </c>
      <c r="B351004" t="s">
        <v>8587</v>
      </c>
      <c r="C351004" t="s">
        <v>8588</v>
      </c>
      <c r="D351004" t="s">
        <v>8589</v>
      </c>
    </row>
    <row r="351005" spans="1:4">
      <c r="B351005" t="s">
        <v>8590</v>
      </c>
      <c r="C351005" t="s">
        <v>8591</v>
      </c>
      <c r="D351005" t="s">
        <v>8592</v>
      </c>
    </row>
    <row r="351006" spans="1:4">
      <c r="B351006" t="s">
        <v>8593</v>
      </c>
      <c r="C351006" t="s">
        <v>8594</v>
      </c>
      <c r="D351006" t="s">
        <v>8595</v>
      </c>
    </row>
    <row r="351007" spans="1:4">
      <c r="B351007" t="s">
        <v>8596</v>
      </c>
      <c r="C351007" t="s">
        <v>8597</v>
      </c>
      <c r="D351007" t="s">
        <v>8571</v>
      </c>
    </row>
    <row r="351008" spans="1:4">
      <c r="B351008" t="s">
        <v>8569</v>
      </c>
      <c r="C351008" t="s">
        <v>5392</v>
      </c>
      <c r="D351008" t="s">
        <v>8598</v>
      </c>
    </row>
    <row r="351009" spans="2:4">
      <c r="B351009" t="s">
        <v>8599</v>
      </c>
      <c r="C351009" t="s">
        <v>5716</v>
      </c>
      <c r="D351009" t="s">
        <v>8600</v>
      </c>
    </row>
    <row r="351010" spans="2:4">
      <c r="B351010" t="s">
        <v>8601</v>
      </c>
      <c r="D351010" t="s">
        <v>8602</v>
      </c>
    </row>
    <row r="351011" spans="2:4">
      <c r="B351011" t="s">
        <v>5318</v>
      </c>
      <c r="D351011" t="s">
        <v>8603</v>
      </c>
    </row>
    <row r="351012" spans="2:4">
      <c r="D351012" t="s">
        <v>8604</v>
      </c>
    </row>
    <row r="351013" spans="2:4">
      <c r="D351013" t="s">
        <v>8605</v>
      </c>
    </row>
    <row r="351014" spans="2:4">
      <c r="D351014" t="s">
        <v>8606</v>
      </c>
    </row>
    <row r="351015" spans="2:4">
      <c r="D351015" t="s">
        <v>8607</v>
      </c>
    </row>
    <row r="351016" spans="2:4">
      <c r="D351016" t="s">
        <v>8608</v>
      </c>
    </row>
    <row r="351017" spans="2:4">
      <c r="D351017" t="s">
        <v>8609</v>
      </c>
    </row>
    <row r="351018" spans="2:4">
      <c r="D351018" t="s">
        <v>8610</v>
      </c>
    </row>
    <row r="351019" spans="2:4">
      <c r="D351019" t="s">
        <v>8611</v>
      </c>
    </row>
    <row r="351020" spans="2:4">
      <c r="D351020" t="s">
        <v>8612</v>
      </c>
    </row>
    <row r="351021" spans="2:4">
      <c r="D351021" t="s">
        <v>8613</v>
      </c>
    </row>
    <row r="351022" spans="2:4">
      <c r="D351022" t="s">
        <v>8614</v>
      </c>
    </row>
    <row r="351023" spans="2:4">
      <c r="D351023" t="s">
        <v>8615</v>
      </c>
    </row>
    <row r="351024" spans="2:4">
      <c r="D351024" t="s">
        <v>8616</v>
      </c>
    </row>
    <row r="351025" spans="4:4">
      <c r="D351025" t="s">
        <v>8617</v>
      </c>
    </row>
    <row r="351026" spans="4:4">
      <c r="D351026" t="s">
        <v>8618</v>
      </c>
    </row>
    <row r="351027" spans="4:4">
      <c r="D351027" t="s">
        <v>8619</v>
      </c>
    </row>
    <row r="351028" spans="4:4">
      <c r="D351028" t="s">
        <v>8620</v>
      </c>
    </row>
    <row r="351029" spans="4:4">
      <c r="D351029" t="s">
        <v>8621</v>
      </c>
    </row>
    <row r="351030" spans="4:4">
      <c r="D351030" t="s">
        <v>8622</v>
      </c>
    </row>
    <row r="351031" spans="4:4">
      <c r="D351031" t="s">
        <v>8623</v>
      </c>
    </row>
    <row r="351032" spans="4:4">
      <c r="D351032" t="s">
        <v>8624</v>
      </c>
    </row>
    <row r="351033" spans="4:4">
      <c r="D351033" t="s">
        <v>8625</v>
      </c>
    </row>
    <row r="351034" spans="4:4">
      <c r="D351034" t="s">
        <v>8626</v>
      </c>
    </row>
    <row r="351035" spans="4:4">
      <c r="D351035" t="s">
        <v>8627</v>
      </c>
    </row>
    <row r="351036" spans="4:4">
      <c r="D351036" t="s">
        <v>8628</v>
      </c>
    </row>
    <row r="351037" spans="4:4">
      <c r="D351037" t="s">
        <v>8629</v>
      </c>
    </row>
    <row r="351038" spans="4:4">
      <c r="D351038" t="s">
        <v>8630</v>
      </c>
    </row>
    <row r="351039" spans="4:4">
      <c r="D351039" t="s">
        <v>8631</v>
      </c>
    </row>
    <row r="351040" spans="4:4">
      <c r="D351040" t="s">
        <v>8632</v>
      </c>
    </row>
    <row r="351041" spans="4:4">
      <c r="D351041" t="s">
        <v>8633</v>
      </c>
    </row>
    <row r="351042" spans="4:4">
      <c r="D351042" t="s">
        <v>8634</v>
      </c>
    </row>
    <row r="351043" spans="4:4">
      <c r="D351043" t="s">
        <v>8635</v>
      </c>
    </row>
    <row r="351044" spans="4:4">
      <c r="D351044" t="s">
        <v>8636</v>
      </c>
    </row>
    <row r="351045" spans="4:4">
      <c r="D351045" t="s">
        <v>8637</v>
      </c>
    </row>
    <row r="351046" spans="4:4">
      <c r="D351046" t="s">
        <v>8638</v>
      </c>
    </row>
    <row r="351047" spans="4:4">
      <c r="D351047" t="s">
        <v>8639</v>
      </c>
    </row>
    <row r="351048" spans="4:4">
      <c r="D351048" t="s">
        <v>8640</v>
      </c>
    </row>
    <row r="351049" spans="4:4">
      <c r="D351049" t="s">
        <v>8641</v>
      </c>
    </row>
    <row r="351050" spans="4:4">
      <c r="D351050" t="s">
        <v>8642</v>
      </c>
    </row>
    <row r="351051" spans="4:4">
      <c r="D351051" t="s">
        <v>8643</v>
      </c>
    </row>
    <row r="351052" spans="4:4">
      <c r="D351052" t="s">
        <v>8644</v>
      </c>
    </row>
    <row r="351053" spans="4:4">
      <c r="D351053" t="s">
        <v>8645</v>
      </c>
    </row>
    <row r="351054" spans="4:4">
      <c r="D351054" t="s">
        <v>8646</v>
      </c>
    </row>
    <row r="351055" spans="4:4">
      <c r="D351055" t="s">
        <v>8647</v>
      </c>
    </row>
    <row r="351056" spans="4:4">
      <c r="D351056" t="s">
        <v>8648</v>
      </c>
    </row>
    <row r="351057" spans="4:4">
      <c r="D351057" t="s">
        <v>8649</v>
      </c>
    </row>
    <row r="351058" spans="4:4">
      <c r="D351058" t="s">
        <v>8650</v>
      </c>
    </row>
    <row r="351059" spans="4:4">
      <c r="D351059" t="s">
        <v>8651</v>
      </c>
    </row>
    <row r="351060" spans="4:4">
      <c r="D351060" t="s">
        <v>8652</v>
      </c>
    </row>
    <row r="351061" spans="4:4">
      <c r="D351061" t="s">
        <v>8653</v>
      </c>
    </row>
    <row r="351062" spans="4:4">
      <c r="D351062" t="s">
        <v>8654</v>
      </c>
    </row>
    <row r="351063" spans="4:4">
      <c r="D351063" t="s">
        <v>8655</v>
      </c>
    </row>
    <row r="351064" spans="4:4">
      <c r="D351064" t="s">
        <v>8656</v>
      </c>
    </row>
    <row r="351065" spans="4:4">
      <c r="D351065" t="s">
        <v>8657</v>
      </c>
    </row>
    <row r="351066" spans="4:4">
      <c r="D351066" t="s">
        <v>8658</v>
      </c>
    </row>
    <row r="351067" spans="4:4">
      <c r="D351067" t="s">
        <v>8659</v>
      </c>
    </row>
    <row r="351068" spans="4:4">
      <c r="D351068" t="s">
        <v>8660</v>
      </c>
    </row>
    <row r="351069" spans="4:4">
      <c r="D351069" t="s">
        <v>8661</v>
      </c>
    </row>
    <row r="351070" spans="4:4">
      <c r="D351070" t="s">
        <v>8662</v>
      </c>
    </row>
    <row r="351071" spans="4:4">
      <c r="D351071" t="s">
        <v>8663</v>
      </c>
    </row>
    <row r="351072" spans="4:4">
      <c r="D351072" t="s">
        <v>8664</v>
      </c>
    </row>
    <row r="351073" spans="4:4">
      <c r="D351073" t="s">
        <v>8665</v>
      </c>
    </row>
    <row r="351074" spans="4:4">
      <c r="D351074" t="s">
        <v>8666</v>
      </c>
    </row>
    <row r="351075" spans="4:4">
      <c r="D351075" t="s">
        <v>8667</v>
      </c>
    </row>
    <row r="351076" spans="4:4">
      <c r="D351076" t="s">
        <v>8668</v>
      </c>
    </row>
    <row r="351077" spans="4:4">
      <c r="D351077" t="s">
        <v>8669</v>
      </c>
    </row>
    <row r="351078" spans="4:4">
      <c r="D351078" t="s">
        <v>8670</v>
      </c>
    </row>
    <row r="351079" spans="4:4">
      <c r="D351079" t="s">
        <v>8671</v>
      </c>
    </row>
    <row r="351080" spans="4:4">
      <c r="D351080" t="s">
        <v>8672</v>
      </c>
    </row>
    <row r="351081" spans="4:4">
      <c r="D351081" t="s">
        <v>8673</v>
      </c>
    </row>
    <row r="351082" spans="4:4">
      <c r="D351082" t="s">
        <v>8674</v>
      </c>
    </row>
    <row r="351083" spans="4:4">
      <c r="D351083" t="s">
        <v>8675</v>
      </c>
    </row>
    <row r="351084" spans="4:4">
      <c r="D351084" t="s">
        <v>8676</v>
      </c>
    </row>
    <row r="351085" spans="4:4">
      <c r="D351085" t="s">
        <v>8677</v>
      </c>
    </row>
    <row r="351086" spans="4:4">
      <c r="D351086" t="s">
        <v>8678</v>
      </c>
    </row>
    <row r="351087" spans="4:4">
      <c r="D351087" t="s">
        <v>8679</v>
      </c>
    </row>
    <row r="351088" spans="4:4">
      <c r="D351088" t="s">
        <v>8680</v>
      </c>
    </row>
    <row r="351089" spans="4:4">
      <c r="D351089" t="s">
        <v>8681</v>
      </c>
    </row>
    <row r="351090" spans="4:4">
      <c r="D351090" t="s">
        <v>8682</v>
      </c>
    </row>
    <row r="351091" spans="4:4">
      <c r="D351091" t="s">
        <v>8683</v>
      </c>
    </row>
    <row r="351092" spans="4:4">
      <c r="D351092" t="s">
        <v>8684</v>
      </c>
    </row>
    <row r="351093" spans="4:4">
      <c r="D351093" t="s">
        <v>8685</v>
      </c>
    </row>
    <row r="351094" spans="4:4">
      <c r="D351094" t="s">
        <v>8686</v>
      </c>
    </row>
    <row r="351095" spans="4:4">
      <c r="D351095" t="s">
        <v>8687</v>
      </c>
    </row>
    <row r="351096" spans="4:4">
      <c r="D351096" t="s">
        <v>8688</v>
      </c>
    </row>
    <row r="351097" spans="4:4">
      <c r="D351097" t="s">
        <v>8689</v>
      </c>
    </row>
    <row r="351098" spans="4:4">
      <c r="D351098" t="s">
        <v>8690</v>
      </c>
    </row>
    <row r="351099" spans="4:4">
      <c r="D351099" t="s">
        <v>8691</v>
      </c>
    </row>
    <row r="351100" spans="4:4">
      <c r="D351100" t="s">
        <v>8692</v>
      </c>
    </row>
    <row r="351101" spans="4:4">
      <c r="D351101" t="s">
        <v>8693</v>
      </c>
    </row>
    <row r="351102" spans="4:4">
      <c r="D351102" t="s">
        <v>8694</v>
      </c>
    </row>
    <row r="351103" spans="4:4">
      <c r="D351103" t="s">
        <v>8695</v>
      </c>
    </row>
    <row r="351104" spans="4:4">
      <c r="D351104" t="s">
        <v>8696</v>
      </c>
    </row>
    <row r="351105" spans="4:4">
      <c r="D351105" t="s">
        <v>8697</v>
      </c>
    </row>
    <row r="351106" spans="4:4">
      <c r="D351106" t="s">
        <v>8698</v>
      </c>
    </row>
    <row r="351107" spans="4:4">
      <c r="D351107" t="s">
        <v>8699</v>
      </c>
    </row>
    <row r="351108" spans="4:4">
      <c r="D351108" t="s">
        <v>8700</v>
      </c>
    </row>
    <row r="351109" spans="4:4">
      <c r="D351109" t="s">
        <v>8701</v>
      </c>
    </row>
    <row r="351110" spans="4:4">
      <c r="D351110" t="s">
        <v>8702</v>
      </c>
    </row>
    <row r="351111" spans="4:4">
      <c r="D351111" t="s">
        <v>8703</v>
      </c>
    </row>
    <row r="351112" spans="4:4">
      <c r="D351112" t="s">
        <v>8704</v>
      </c>
    </row>
    <row r="351113" spans="4:4">
      <c r="D351113" t="s">
        <v>8705</v>
      </c>
    </row>
    <row r="351114" spans="4:4">
      <c r="D351114" t="s">
        <v>8706</v>
      </c>
    </row>
    <row r="351115" spans="4:4">
      <c r="D351115" t="s">
        <v>8707</v>
      </c>
    </row>
    <row r="351116" spans="4:4">
      <c r="D351116" t="s">
        <v>8708</v>
      </c>
    </row>
    <row r="351117" spans="4:4">
      <c r="D351117" t="s">
        <v>8709</v>
      </c>
    </row>
    <row r="351118" spans="4:4">
      <c r="D351118" t="s">
        <v>8710</v>
      </c>
    </row>
    <row r="351119" spans="4:4">
      <c r="D351119" t="s">
        <v>8711</v>
      </c>
    </row>
    <row r="351120" spans="4:4">
      <c r="D351120" t="s">
        <v>8712</v>
      </c>
    </row>
    <row r="351121" spans="4:4">
      <c r="D351121" t="s">
        <v>8713</v>
      </c>
    </row>
    <row r="351122" spans="4:4">
      <c r="D351122" t="s">
        <v>8714</v>
      </c>
    </row>
    <row r="351123" spans="4:4">
      <c r="D351123" t="s">
        <v>8715</v>
      </c>
    </row>
    <row r="351124" spans="4:4">
      <c r="D351124" t="s">
        <v>8716</v>
      </c>
    </row>
    <row r="351125" spans="4:4">
      <c r="D351125" t="s">
        <v>8717</v>
      </c>
    </row>
    <row r="351126" spans="4:4">
      <c r="D351126" t="s">
        <v>8718</v>
      </c>
    </row>
    <row r="351127" spans="4:4">
      <c r="D351127" t="s">
        <v>8719</v>
      </c>
    </row>
    <row r="351128" spans="4:4">
      <c r="D351128" t="s">
        <v>8720</v>
      </c>
    </row>
    <row r="351129" spans="4:4">
      <c r="D351129" t="s">
        <v>8721</v>
      </c>
    </row>
    <row r="351130" spans="4:4">
      <c r="D351130" t="s">
        <v>8722</v>
      </c>
    </row>
    <row r="351131" spans="4:4">
      <c r="D351131" t="s">
        <v>8723</v>
      </c>
    </row>
    <row r="351132" spans="4:4">
      <c r="D351132" t="s">
        <v>8724</v>
      </c>
    </row>
    <row r="351133" spans="4:4">
      <c r="D351133" t="s">
        <v>8725</v>
      </c>
    </row>
    <row r="351134" spans="4:4">
      <c r="D351134" t="s">
        <v>8726</v>
      </c>
    </row>
    <row r="351135" spans="4:4">
      <c r="D351135" t="s">
        <v>8727</v>
      </c>
    </row>
    <row r="351136" spans="4:4">
      <c r="D351136" t="s">
        <v>8728</v>
      </c>
    </row>
    <row r="351137" spans="4:4">
      <c r="D351137" t="s">
        <v>8729</v>
      </c>
    </row>
    <row r="351138" spans="4:4">
      <c r="D351138" t="s">
        <v>8730</v>
      </c>
    </row>
    <row r="351139" spans="4:4">
      <c r="D351139" t="s">
        <v>8731</v>
      </c>
    </row>
    <row r="351140" spans="4:4">
      <c r="D351140" t="s">
        <v>8732</v>
      </c>
    </row>
    <row r="351141" spans="4:4">
      <c r="D351141" t="s">
        <v>8733</v>
      </c>
    </row>
    <row r="351142" spans="4:4">
      <c r="D351142" t="s">
        <v>8734</v>
      </c>
    </row>
    <row r="351143" spans="4:4">
      <c r="D351143" t="s">
        <v>8735</v>
      </c>
    </row>
    <row r="351144" spans="4:4">
      <c r="D351144" t="s">
        <v>8736</v>
      </c>
    </row>
    <row r="351145" spans="4:4">
      <c r="D351145" t="s">
        <v>8737</v>
      </c>
    </row>
    <row r="351146" spans="4:4">
      <c r="D351146" t="s">
        <v>8738</v>
      </c>
    </row>
    <row r="351147" spans="4:4">
      <c r="D351147" t="s">
        <v>8739</v>
      </c>
    </row>
    <row r="351148" spans="4:4">
      <c r="D351148" t="s">
        <v>8740</v>
      </c>
    </row>
    <row r="351149" spans="4:4">
      <c r="D351149" t="s">
        <v>8741</v>
      </c>
    </row>
    <row r="351150" spans="4:4">
      <c r="D351150" t="s">
        <v>8742</v>
      </c>
    </row>
    <row r="351151" spans="4:4">
      <c r="D351151" t="s">
        <v>8743</v>
      </c>
    </row>
    <row r="351152" spans="4:4">
      <c r="D351152" t="s">
        <v>8744</v>
      </c>
    </row>
    <row r="351153" spans="4:4">
      <c r="D351153" t="s">
        <v>8745</v>
      </c>
    </row>
    <row r="351154" spans="4:4">
      <c r="D351154" t="s">
        <v>8746</v>
      </c>
    </row>
    <row r="351155" spans="4:4">
      <c r="D351155" t="s">
        <v>8747</v>
      </c>
    </row>
    <row r="351156" spans="4:4">
      <c r="D351156" t="s">
        <v>8748</v>
      </c>
    </row>
    <row r="351157" spans="4:4">
      <c r="D351157" t="s">
        <v>8749</v>
      </c>
    </row>
    <row r="351158" spans="4:4">
      <c r="D351158" t="s">
        <v>8750</v>
      </c>
    </row>
    <row r="351159" spans="4:4">
      <c r="D351159" t="s">
        <v>8751</v>
      </c>
    </row>
    <row r="351160" spans="4:4">
      <c r="D351160" t="s">
        <v>8752</v>
      </c>
    </row>
    <row r="351161" spans="4:4">
      <c r="D351161" t="s">
        <v>8753</v>
      </c>
    </row>
    <row r="351162" spans="4:4">
      <c r="D351162" t="s">
        <v>8754</v>
      </c>
    </row>
    <row r="351163" spans="4:4">
      <c r="D351163" t="s">
        <v>8755</v>
      </c>
    </row>
    <row r="351164" spans="4:4">
      <c r="D351164" t="s">
        <v>8756</v>
      </c>
    </row>
    <row r="351165" spans="4:4">
      <c r="D351165" t="s">
        <v>8757</v>
      </c>
    </row>
    <row r="351166" spans="4:4">
      <c r="D351166" t="s">
        <v>8758</v>
      </c>
    </row>
    <row r="351167" spans="4:4">
      <c r="D351167" t="s">
        <v>8759</v>
      </c>
    </row>
    <row r="351168" spans="4:4">
      <c r="D351168" t="s">
        <v>8760</v>
      </c>
    </row>
    <row r="351169" spans="4:4">
      <c r="D351169" t="s">
        <v>8761</v>
      </c>
    </row>
    <row r="351170" spans="4:4">
      <c r="D351170" t="s">
        <v>8762</v>
      </c>
    </row>
    <row r="351171" spans="4:4">
      <c r="D351171" t="s">
        <v>8763</v>
      </c>
    </row>
    <row r="351172" spans="4:4">
      <c r="D351172" t="s">
        <v>8764</v>
      </c>
    </row>
    <row r="351173" spans="4:4">
      <c r="D351173" t="s">
        <v>8765</v>
      </c>
    </row>
    <row r="351174" spans="4:4">
      <c r="D351174" t="s">
        <v>8766</v>
      </c>
    </row>
    <row r="351175" spans="4:4">
      <c r="D351175" t="s">
        <v>8767</v>
      </c>
    </row>
    <row r="351176" spans="4:4">
      <c r="D351176" t="s">
        <v>8768</v>
      </c>
    </row>
    <row r="351177" spans="4:4">
      <c r="D351177" t="s">
        <v>8769</v>
      </c>
    </row>
    <row r="351178" spans="4:4">
      <c r="D351178" t="s">
        <v>8770</v>
      </c>
    </row>
    <row r="351179" spans="4:4">
      <c r="D351179" t="s">
        <v>8771</v>
      </c>
    </row>
    <row r="351180" spans="4:4">
      <c r="D351180" t="s">
        <v>8772</v>
      </c>
    </row>
    <row r="351181" spans="4:4">
      <c r="D351181" t="s">
        <v>8773</v>
      </c>
    </row>
    <row r="351182" spans="4:4">
      <c r="D351182" t="s">
        <v>8774</v>
      </c>
    </row>
    <row r="351183" spans="4:4">
      <c r="D351183" t="s">
        <v>8775</v>
      </c>
    </row>
    <row r="351184" spans="4:4">
      <c r="D351184" t="s">
        <v>8776</v>
      </c>
    </row>
    <row r="351185" spans="4:4">
      <c r="D351185" t="s">
        <v>8777</v>
      </c>
    </row>
    <row r="351186" spans="4:4">
      <c r="D351186" t="s">
        <v>8778</v>
      </c>
    </row>
    <row r="351187" spans="4:4">
      <c r="D351187" t="s">
        <v>8779</v>
      </c>
    </row>
    <row r="351188" spans="4:4">
      <c r="D351188" t="s">
        <v>8780</v>
      </c>
    </row>
    <row r="351189" spans="4:4">
      <c r="D351189" t="s">
        <v>8781</v>
      </c>
    </row>
    <row r="351190" spans="4:4">
      <c r="D351190" t="s">
        <v>8782</v>
      </c>
    </row>
    <row r="351191" spans="4:4">
      <c r="D351191" t="s">
        <v>8783</v>
      </c>
    </row>
    <row r="351192" spans="4:4">
      <c r="D351192" t="s">
        <v>8784</v>
      </c>
    </row>
    <row r="351193" spans="4:4">
      <c r="D351193" t="s">
        <v>8785</v>
      </c>
    </row>
    <row r="351194" spans="4:4">
      <c r="D351194" t="s">
        <v>8786</v>
      </c>
    </row>
    <row r="351195" spans="4:4">
      <c r="D351195" t="s">
        <v>8787</v>
      </c>
    </row>
    <row r="351196" spans="4:4">
      <c r="D351196" t="s">
        <v>8788</v>
      </c>
    </row>
    <row r="351197" spans="4:4">
      <c r="D351197" t="s">
        <v>8789</v>
      </c>
    </row>
    <row r="351198" spans="4:4">
      <c r="D351198" t="s">
        <v>8790</v>
      </c>
    </row>
    <row r="351199" spans="4:4">
      <c r="D351199" t="s">
        <v>8791</v>
      </c>
    </row>
    <row r="351200" spans="4:4">
      <c r="D351200" t="s">
        <v>8792</v>
      </c>
    </row>
    <row r="351201" spans="4:4">
      <c r="D351201" t="s">
        <v>8793</v>
      </c>
    </row>
    <row r="351202" spans="4:4">
      <c r="D351202" t="s">
        <v>8794</v>
      </c>
    </row>
    <row r="351203" spans="4:4">
      <c r="D351203" t="s">
        <v>8795</v>
      </c>
    </row>
    <row r="351204" spans="4:4">
      <c r="D351204" t="s">
        <v>8796</v>
      </c>
    </row>
    <row r="351205" spans="4:4">
      <c r="D351205" t="s">
        <v>8797</v>
      </c>
    </row>
    <row r="351206" spans="4:4">
      <c r="D351206" t="s">
        <v>8798</v>
      </c>
    </row>
    <row r="351207" spans="4:4">
      <c r="D351207" t="s">
        <v>8799</v>
      </c>
    </row>
    <row r="351208" spans="4:4">
      <c r="D351208" t="s">
        <v>8800</v>
      </c>
    </row>
    <row r="351209" spans="4:4">
      <c r="D351209" t="s">
        <v>8801</v>
      </c>
    </row>
    <row r="351210" spans="4:4">
      <c r="D351210" t="s">
        <v>8802</v>
      </c>
    </row>
    <row r="351211" spans="4:4">
      <c r="D351211" t="s">
        <v>8803</v>
      </c>
    </row>
    <row r="351212" spans="4:4">
      <c r="D351212" t="s">
        <v>8804</v>
      </c>
    </row>
    <row r="351213" spans="4:4">
      <c r="D351213" t="s">
        <v>8805</v>
      </c>
    </row>
    <row r="351214" spans="4:4">
      <c r="D351214" t="s">
        <v>8806</v>
      </c>
    </row>
    <row r="351215" spans="4:4">
      <c r="D351215" t="s">
        <v>8807</v>
      </c>
    </row>
    <row r="351216" spans="4:4">
      <c r="D351216" t="s">
        <v>8808</v>
      </c>
    </row>
    <row r="351217" spans="4:4">
      <c r="D351217" t="s">
        <v>8809</v>
      </c>
    </row>
    <row r="351218" spans="4:4">
      <c r="D351218" t="s">
        <v>8810</v>
      </c>
    </row>
    <row r="351219" spans="4:4">
      <c r="D351219" t="s">
        <v>8811</v>
      </c>
    </row>
    <row r="351220" spans="4:4">
      <c r="D351220" t="s">
        <v>8812</v>
      </c>
    </row>
    <row r="351221" spans="4:4">
      <c r="D351221" t="s">
        <v>8813</v>
      </c>
    </row>
    <row r="351222" spans="4:4">
      <c r="D351222" t="s">
        <v>8814</v>
      </c>
    </row>
    <row r="351223" spans="4:4">
      <c r="D351223" t="s">
        <v>8815</v>
      </c>
    </row>
    <row r="351224" spans="4:4">
      <c r="D351224" t="s">
        <v>8816</v>
      </c>
    </row>
    <row r="351225" spans="4:4">
      <c r="D351225" t="s">
        <v>8817</v>
      </c>
    </row>
    <row r="351226" spans="4:4">
      <c r="D351226" t="s">
        <v>8818</v>
      </c>
    </row>
    <row r="351227" spans="4:4">
      <c r="D351227" t="s">
        <v>8819</v>
      </c>
    </row>
    <row r="351228" spans="4:4">
      <c r="D351228" t="s">
        <v>8820</v>
      </c>
    </row>
    <row r="351229" spans="4:4">
      <c r="D351229" t="s">
        <v>8821</v>
      </c>
    </row>
    <row r="351230" spans="4:4">
      <c r="D351230" t="s">
        <v>8822</v>
      </c>
    </row>
    <row r="351231" spans="4:4">
      <c r="D351231" t="s">
        <v>8823</v>
      </c>
    </row>
    <row r="351232" spans="4:4">
      <c r="D351232" t="s">
        <v>8824</v>
      </c>
    </row>
    <row r="351233" spans="4:4">
      <c r="D351233" t="s">
        <v>8825</v>
      </c>
    </row>
    <row r="351234" spans="4:4">
      <c r="D351234" t="s">
        <v>8826</v>
      </c>
    </row>
    <row r="351235" spans="4:4">
      <c r="D351235" t="s">
        <v>8827</v>
      </c>
    </row>
    <row r="351236" spans="4:4">
      <c r="D351236" t="s">
        <v>8828</v>
      </c>
    </row>
    <row r="351237" spans="4:4">
      <c r="D351237" t="s">
        <v>8829</v>
      </c>
    </row>
    <row r="351238" spans="4:4">
      <c r="D351238" t="s">
        <v>8830</v>
      </c>
    </row>
    <row r="351239" spans="4:4">
      <c r="D351239" t="s">
        <v>8831</v>
      </c>
    </row>
    <row r="351240" spans="4:4">
      <c r="D351240" t="s">
        <v>8832</v>
      </c>
    </row>
    <row r="351241" spans="4:4">
      <c r="D351241" t="s">
        <v>8833</v>
      </c>
    </row>
    <row r="351242" spans="4:4">
      <c r="D351242" t="s">
        <v>8834</v>
      </c>
    </row>
    <row r="351243" spans="4:4">
      <c r="D351243" t="s">
        <v>8835</v>
      </c>
    </row>
    <row r="351244" spans="4:4">
      <c r="D351244" t="s">
        <v>8836</v>
      </c>
    </row>
    <row r="351245" spans="4:4">
      <c r="D351245" t="s">
        <v>8837</v>
      </c>
    </row>
    <row r="351246" spans="4:4">
      <c r="D351246" t="s">
        <v>8838</v>
      </c>
    </row>
    <row r="351247" spans="4:4">
      <c r="D351247" t="s">
        <v>8839</v>
      </c>
    </row>
    <row r="351248" spans="4:4">
      <c r="D351248" t="s">
        <v>8840</v>
      </c>
    </row>
    <row r="351249" spans="4:4">
      <c r="D351249" t="s">
        <v>8841</v>
      </c>
    </row>
    <row r="351250" spans="4:4">
      <c r="D351250" t="s">
        <v>8842</v>
      </c>
    </row>
    <row r="351251" spans="4:4">
      <c r="D351251" t="s">
        <v>8843</v>
      </c>
    </row>
    <row r="351252" spans="4:4">
      <c r="D351252" t="s">
        <v>8844</v>
      </c>
    </row>
    <row r="351253" spans="4:4">
      <c r="D351253" t="s">
        <v>8845</v>
      </c>
    </row>
    <row r="351254" spans="4:4">
      <c r="D351254" t="s">
        <v>8846</v>
      </c>
    </row>
    <row r="351255" spans="4:4">
      <c r="D351255" t="s">
        <v>8847</v>
      </c>
    </row>
    <row r="351256" spans="4:4">
      <c r="D351256" t="s">
        <v>8848</v>
      </c>
    </row>
    <row r="351257" spans="4:4">
      <c r="D351257" t="s">
        <v>8849</v>
      </c>
    </row>
    <row r="351258" spans="4:4">
      <c r="D351258" t="s">
        <v>8850</v>
      </c>
    </row>
    <row r="351259" spans="4:4">
      <c r="D351259" t="s">
        <v>8851</v>
      </c>
    </row>
    <row r="351260" spans="4:4">
      <c r="D351260" t="s">
        <v>8852</v>
      </c>
    </row>
    <row r="351261" spans="4:4">
      <c r="D351261" t="s">
        <v>8853</v>
      </c>
    </row>
    <row r="351262" spans="4:4">
      <c r="D351262" t="s">
        <v>8854</v>
      </c>
    </row>
    <row r="351263" spans="4:4">
      <c r="D351263" t="s">
        <v>8855</v>
      </c>
    </row>
    <row r="351264" spans="4:4">
      <c r="D351264" t="s">
        <v>8856</v>
      </c>
    </row>
    <row r="351265" spans="4:4">
      <c r="D351265" t="s">
        <v>8857</v>
      </c>
    </row>
    <row r="351266" spans="4:4">
      <c r="D351266" t="s">
        <v>8858</v>
      </c>
    </row>
    <row r="351267" spans="4:4">
      <c r="D351267" t="s">
        <v>8859</v>
      </c>
    </row>
    <row r="351268" spans="4:4">
      <c r="D351268" t="s">
        <v>8860</v>
      </c>
    </row>
    <row r="351269" spans="4:4">
      <c r="D351269" t="s">
        <v>8861</v>
      </c>
    </row>
    <row r="351270" spans="4:4">
      <c r="D351270" t="s">
        <v>8862</v>
      </c>
    </row>
    <row r="351271" spans="4:4">
      <c r="D351271" t="s">
        <v>8863</v>
      </c>
    </row>
    <row r="351272" spans="4:4">
      <c r="D351272" t="s">
        <v>8864</v>
      </c>
    </row>
    <row r="351273" spans="4:4">
      <c r="D351273" t="s">
        <v>8865</v>
      </c>
    </row>
    <row r="351274" spans="4:4">
      <c r="D351274" t="s">
        <v>8866</v>
      </c>
    </row>
    <row r="351275" spans="4:4">
      <c r="D351275" t="s">
        <v>8867</v>
      </c>
    </row>
    <row r="351276" spans="4:4">
      <c r="D351276" t="s">
        <v>8868</v>
      </c>
    </row>
    <row r="351277" spans="4:4">
      <c r="D351277" t="s">
        <v>8869</v>
      </c>
    </row>
    <row r="351278" spans="4:4">
      <c r="D351278" t="s">
        <v>8870</v>
      </c>
    </row>
    <row r="351279" spans="4:4">
      <c r="D351279" t="s">
        <v>8871</v>
      </c>
    </row>
    <row r="351280" spans="4:4">
      <c r="D351280" t="s">
        <v>8872</v>
      </c>
    </row>
    <row r="351281" spans="4:4">
      <c r="D351281" t="s">
        <v>8873</v>
      </c>
    </row>
    <row r="351282" spans="4:4">
      <c r="D351282" t="s">
        <v>8874</v>
      </c>
    </row>
    <row r="351283" spans="4:4">
      <c r="D351283" t="s">
        <v>8875</v>
      </c>
    </row>
    <row r="351284" spans="4:4">
      <c r="D351284" t="s">
        <v>8876</v>
      </c>
    </row>
    <row r="351285" spans="4:4">
      <c r="D351285" t="s">
        <v>8877</v>
      </c>
    </row>
    <row r="351286" spans="4:4">
      <c r="D351286" t="s">
        <v>8878</v>
      </c>
    </row>
    <row r="351287" spans="4:4">
      <c r="D351287" t="s">
        <v>8879</v>
      </c>
    </row>
    <row r="351288" spans="4:4">
      <c r="D351288" t="s">
        <v>8880</v>
      </c>
    </row>
    <row r="351289" spans="4:4">
      <c r="D351289" t="s">
        <v>8881</v>
      </c>
    </row>
    <row r="351290" spans="4:4">
      <c r="D351290" t="s">
        <v>8882</v>
      </c>
    </row>
    <row r="351291" spans="4:4">
      <c r="D351291" t="s">
        <v>8883</v>
      </c>
    </row>
    <row r="351292" spans="4:4">
      <c r="D351292" t="s">
        <v>8884</v>
      </c>
    </row>
    <row r="351293" spans="4:4">
      <c r="D351293" t="s">
        <v>8885</v>
      </c>
    </row>
    <row r="351294" spans="4:4">
      <c r="D351294" t="s">
        <v>8886</v>
      </c>
    </row>
    <row r="351295" spans="4:4">
      <c r="D351295" t="s">
        <v>8887</v>
      </c>
    </row>
    <row r="351296" spans="4:4">
      <c r="D351296" t="s">
        <v>8888</v>
      </c>
    </row>
    <row r="351297" spans="4:4">
      <c r="D351297" t="s">
        <v>8889</v>
      </c>
    </row>
    <row r="351298" spans="4:4">
      <c r="D351298" t="s">
        <v>8890</v>
      </c>
    </row>
    <row r="351299" spans="4:4">
      <c r="D351299" t="s">
        <v>8891</v>
      </c>
    </row>
    <row r="351300" spans="4:4">
      <c r="D351300" t="s">
        <v>8892</v>
      </c>
    </row>
    <row r="351301" spans="4:4">
      <c r="D351301" t="s">
        <v>8893</v>
      </c>
    </row>
    <row r="351302" spans="4:4">
      <c r="D351302" t="s">
        <v>8894</v>
      </c>
    </row>
    <row r="351303" spans="4:4">
      <c r="D351303" t="s">
        <v>8895</v>
      </c>
    </row>
    <row r="351304" spans="4:4">
      <c r="D351304" t="s">
        <v>8896</v>
      </c>
    </row>
    <row r="351305" spans="4:4">
      <c r="D351305" t="s">
        <v>8897</v>
      </c>
    </row>
    <row r="351306" spans="4:4">
      <c r="D351306" t="s">
        <v>8898</v>
      </c>
    </row>
    <row r="351307" spans="4:4">
      <c r="D351307" t="s">
        <v>8899</v>
      </c>
    </row>
    <row r="351308" spans="4:4">
      <c r="D351308" t="s">
        <v>8900</v>
      </c>
    </row>
    <row r="351309" spans="4:4">
      <c r="D351309" t="s">
        <v>8901</v>
      </c>
    </row>
    <row r="351310" spans="4:4">
      <c r="D351310" t="s">
        <v>8902</v>
      </c>
    </row>
    <row r="351311" spans="4:4">
      <c r="D351311" t="s">
        <v>8903</v>
      </c>
    </row>
    <row r="351312" spans="4:4">
      <c r="D351312" t="s">
        <v>8904</v>
      </c>
    </row>
    <row r="351313" spans="4:4">
      <c r="D351313" t="s">
        <v>8905</v>
      </c>
    </row>
    <row r="351314" spans="4:4">
      <c r="D351314" t="s">
        <v>8906</v>
      </c>
    </row>
    <row r="351315" spans="4:4">
      <c r="D351315" t="s">
        <v>8907</v>
      </c>
    </row>
    <row r="351316" spans="4:4">
      <c r="D351316" t="s">
        <v>8908</v>
      </c>
    </row>
    <row r="351317" spans="4:4">
      <c r="D351317" t="s">
        <v>8909</v>
      </c>
    </row>
    <row r="351318" spans="4:4">
      <c r="D351318" t="s">
        <v>8910</v>
      </c>
    </row>
    <row r="351319" spans="4:4">
      <c r="D351319" t="s">
        <v>8911</v>
      </c>
    </row>
    <row r="351320" spans="4:4">
      <c r="D351320" t="s">
        <v>8912</v>
      </c>
    </row>
    <row r="351321" spans="4:4">
      <c r="D351321" t="s">
        <v>8913</v>
      </c>
    </row>
    <row r="351322" spans="4:4">
      <c r="D351322" t="s">
        <v>8914</v>
      </c>
    </row>
    <row r="351323" spans="4:4">
      <c r="D351323" t="s">
        <v>8915</v>
      </c>
    </row>
    <row r="351324" spans="4:4">
      <c r="D351324" t="s">
        <v>8916</v>
      </c>
    </row>
    <row r="351325" spans="4:4">
      <c r="D351325" t="s">
        <v>8917</v>
      </c>
    </row>
    <row r="351326" spans="4:4">
      <c r="D351326" t="s">
        <v>8918</v>
      </c>
    </row>
    <row r="351327" spans="4:4">
      <c r="D351327" t="s">
        <v>8919</v>
      </c>
    </row>
    <row r="351328" spans="4:4">
      <c r="D351328" t="s">
        <v>8920</v>
      </c>
    </row>
    <row r="351329" spans="4:4">
      <c r="D351329" t="s">
        <v>8921</v>
      </c>
    </row>
    <row r="351330" spans="4:4">
      <c r="D351330" t="s">
        <v>8922</v>
      </c>
    </row>
    <row r="351331" spans="4:4">
      <c r="D351331" t="s">
        <v>8923</v>
      </c>
    </row>
    <row r="351332" spans="4:4">
      <c r="D351332" t="s">
        <v>8924</v>
      </c>
    </row>
    <row r="351333" spans="4:4">
      <c r="D351333" t="s">
        <v>8925</v>
      </c>
    </row>
    <row r="351334" spans="4:4">
      <c r="D351334" t="s">
        <v>8926</v>
      </c>
    </row>
    <row r="351335" spans="4:4">
      <c r="D351335" t="s">
        <v>8927</v>
      </c>
    </row>
    <row r="351336" spans="4:4">
      <c r="D351336" t="s">
        <v>8928</v>
      </c>
    </row>
    <row r="351337" spans="4:4">
      <c r="D351337" t="s">
        <v>8929</v>
      </c>
    </row>
    <row r="351338" spans="4:4">
      <c r="D351338" t="s">
        <v>8930</v>
      </c>
    </row>
    <row r="351339" spans="4:4">
      <c r="D351339" t="s">
        <v>8931</v>
      </c>
    </row>
    <row r="351340" spans="4:4">
      <c r="D351340" t="s">
        <v>8932</v>
      </c>
    </row>
    <row r="351341" spans="4:4">
      <c r="D351341" t="s">
        <v>8933</v>
      </c>
    </row>
    <row r="351342" spans="4:4">
      <c r="D351342" t="s">
        <v>8934</v>
      </c>
    </row>
    <row r="351343" spans="4:4">
      <c r="D351343" t="s">
        <v>8935</v>
      </c>
    </row>
    <row r="351344" spans="4:4">
      <c r="D351344" t="s">
        <v>8936</v>
      </c>
    </row>
    <row r="351345" spans="4:4">
      <c r="D351345" t="s">
        <v>8937</v>
      </c>
    </row>
    <row r="351346" spans="4:4">
      <c r="D351346" t="s">
        <v>8938</v>
      </c>
    </row>
    <row r="351347" spans="4:4">
      <c r="D351347" t="s">
        <v>8939</v>
      </c>
    </row>
    <row r="351348" spans="4:4">
      <c r="D351348" t="s">
        <v>8940</v>
      </c>
    </row>
    <row r="351349" spans="4:4">
      <c r="D351349" t="s">
        <v>8941</v>
      </c>
    </row>
    <row r="351350" spans="4:4">
      <c r="D351350" t="s">
        <v>8942</v>
      </c>
    </row>
    <row r="351351" spans="4:4">
      <c r="D351351" t="s">
        <v>8943</v>
      </c>
    </row>
    <row r="351352" spans="4:4">
      <c r="D351352" t="s">
        <v>8944</v>
      </c>
    </row>
    <row r="351353" spans="4:4">
      <c r="D351353" t="s">
        <v>8945</v>
      </c>
    </row>
    <row r="351354" spans="4:4">
      <c r="D351354" t="s">
        <v>8946</v>
      </c>
    </row>
    <row r="351355" spans="4:4">
      <c r="D351355" t="s">
        <v>8947</v>
      </c>
    </row>
    <row r="351356" spans="4:4">
      <c r="D351356" t="s">
        <v>8948</v>
      </c>
    </row>
    <row r="351357" spans="4:4">
      <c r="D351357" t="s">
        <v>8949</v>
      </c>
    </row>
    <row r="351358" spans="4:4">
      <c r="D351358" t="s">
        <v>8950</v>
      </c>
    </row>
    <row r="351359" spans="4:4">
      <c r="D351359" t="s">
        <v>8951</v>
      </c>
    </row>
    <row r="351360" spans="4:4">
      <c r="D351360" t="s">
        <v>8952</v>
      </c>
    </row>
    <row r="351361" spans="4:4">
      <c r="D351361" t="s">
        <v>8953</v>
      </c>
    </row>
    <row r="351362" spans="4:4">
      <c r="D351362" t="s">
        <v>8954</v>
      </c>
    </row>
    <row r="351363" spans="4:4">
      <c r="D351363" t="s">
        <v>8955</v>
      </c>
    </row>
    <row r="351364" spans="4:4">
      <c r="D351364" t="s">
        <v>8956</v>
      </c>
    </row>
    <row r="351365" spans="4:4">
      <c r="D351365" t="s">
        <v>8957</v>
      </c>
    </row>
    <row r="351366" spans="4:4">
      <c r="D351366" t="s">
        <v>8958</v>
      </c>
    </row>
    <row r="351367" spans="4:4">
      <c r="D351367" t="s">
        <v>8959</v>
      </c>
    </row>
    <row r="351368" spans="4:4">
      <c r="D351368" t="s">
        <v>8960</v>
      </c>
    </row>
    <row r="351369" spans="4:4">
      <c r="D351369" t="s">
        <v>8961</v>
      </c>
    </row>
    <row r="351370" spans="4:4">
      <c r="D351370" t="s">
        <v>8962</v>
      </c>
    </row>
    <row r="351371" spans="4:4">
      <c r="D351371" t="s">
        <v>8963</v>
      </c>
    </row>
    <row r="351372" spans="4:4">
      <c r="D351372" t="s">
        <v>8964</v>
      </c>
    </row>
    <row r="351373" spans="4:4">
      <c r="D351373" t="s">
        <v>8965</v>
      </c>
    </row>
    <row r="351374" spans="4:4">
      <c r="D351374" t="s">
        <v>8966</v>
      </c>
    </row>
    <row r="351375" spans="4:4">
      <c r="D351375" t="s">
        <v>8967</v>
      </c>
    </row>
    <row r="351376" spans="4:4">
      <c r="D351376" t="s">
        <v>8968</v>
      </c>
    </row>
    <row r="351377" spans="4:4">
      <c r="D351377" t="s">
        <v>8969</v>
      </c>
    </row>
    <row r="351378" spans="4:4">
      <c r="D351378" t="s">
        <v>8970</v>
      </c>
    </row>
    <row r="351379" spans="4:4">
      <c r="D351379" t="s">
        <v>8971</v>
      </c>
    </row>
    <row r="351380" spans="4:4">
      <c r="D351380" t="s">
        <v>8972</v>
      </c>
    </row>
    <row r="351381" spans="4:4">
      <c r="D351381" t="s">
        <v>8973</v>
      </c>
    </row>
    <row r="351382" spans="4:4">
      <c r="D351382" t="s">
        <v>8974</v>
      </c>
    </row>
    <row r="351383" spans="4:4">
      <c r="D351383" t="s">
        <v>8975</v>
      </c>
    </row>
    <row r="351384" spans="4:4">
      <c r="D351384" t="s">
        <v>8976</v>
      </c>
    </row>
    <row r="351385" spans="4:4">
      <c r="D351385" t="s">
        <v>8977</v>
      </c>
    </row>
    <row r="351386" spans="4:4">
      <c r="D351386" t="s">
        <v>8978</v>
      </c>
    </row>
    <row r="351387" spans="4:4">
      <c r="D351387" t="s">
        <v>8979</v>
      </c>
    </row>
    <row r="351388" spans="4:4">
      <c r="D351388" t="s">
        <v>8980</v>
      </c>
    </row>
    <row r="351389" spans="4:4">
      <c r="D351389" t="s">
        <v>8981</v>
      </c>
    </row>
    <row r="351390" spans="4:4">
      <c r="D351390" t="s">
        <v>8982</v>
      </c>
    </row>
    <row r="351391" spans="4:4">
      <c r="D351391" t="s">
        <v>8983</v>
      </c>
    </row>
    <row r="351392" spans="4:4">
      <c r="D351392" t="s">
        <v>8984</v>
      </c>
    </row>
    <row r="351393" spans="4:4">
      <c r="D351393" t="s">
        <v>8985</v>
      </c>
    </row>
    <row r="351394" spans="4:4">
      <c r="D351394" t="s">
        <v>8986</v>
      </c>
    </row>
    <row r="351395" spans="4:4">
      <c r="D351395" t="s">
        <v>8987</v>
      </c>
    </row>
    <row r="351396" spans="4:4">
      <c r="D351396" t="s">
        <v>8988</v>
      </c>
    </row>
    <row r="351397" spans="4:4">
      <c r="D351397" t="s">
        <v>8989</v>
      </c>
    </row>
    <row r="351398" spans="4:4">
      <c r="D351398" t="s">
        <v>8990</v>
      </c>
    </row>
    <row r="351399" spans="4:4">
      <c r="D351399" t="s">
        <v>8991</v>
      </c>
    </row>
    <row r="351400" spans="4:4">
      <c r="D351400" t="s">
        <v>8992</v>
      </c>
    </row>
    <row r="351401" spans="4:4">
      <c r="D351401" t="s">
        <v>8993</v>
      </c>
    </row>
    <row r="351402" spans="4:4">
      <c r="D351402" t="s">
        <v>8994</v>
      </c>
    </row>
    <row r="351403" spans="4:4">
      <c r="D351403" t="s">
        <v>8995</v>
      </c>
    </row>
    <row r="351404" spans="4:4">
      <c r="D351404" t="s">
        <v>8996</v>
      </c>
    </row>
    <row r="351405" spans="4:4">
      <c r="D351405" t="s">
        <v>8997</v>
      </c>
    </row>
    <row r="351406" spans="4:4">
      <c r="D351406" t="s">
        <v>8998</v>
      </c>
    </row>
    <row r="351407" spans="4:4">
      <c r="D351407" t="s">
        <v>8999</v>
      </c>
    </row>
    <row r="351408" spans="4:4">
      <c r="D351408" t="s">
        <v>9000</v>
      </c>
    </row>
    <row r="351409" spans="4:4">
      <c r="D351409" t="s">
        <v>9001</v>
      </c>
    </row>
    <row r="351410" spans="4:4">
      <c r="D351410" t="s">
        <v>9002</v>
      </c>
    </row>
    <row r="351411" spans="4:4">
      <c r="D351411" t="s">
        <v>9003</v>
      </c>
    </row>
    <row r="351412" spans="4:4">
      <c r="D351412" t="s">
        <v>9004</v>
      </c>
    </row>
    <row r="351413" spans="4:4">
      <c r="D351413" t="s">
        <v>9005</v>
      </c>
    </row>
    <row r="351414" spans="4:4">
      <c r="D351414" t="s">
        <v>9006</v>
      </c>
    </row>
    <row r="351415" spans="4:4">
      <c r="D351415" t="s">
        <v>9007</v>
      </c>
    </row>
    <row r="351416" spans="4:4">
      <c r="D351416" t="s">
        <v>9008</v>
      </c>
    </row>
    <row r="351417" spans="4:4">
      <c r="D351417" t="s">
        <v>9009</v>
      </c>
    </row>
    <row r="351418" spans="4:4">
      <c r="D351418" t="s">
        <v>9010</v>
      </c>
    </row>
    <row r="351419" spans="4:4">
      <c r="D351419" t="s">
        <v>9011</v>
      </c>
    </row>
    <row r="351420" spans="4:4">
      <c r="D351420" t="s">
        <v>9012</v>
      </c>
    </row>
    <row r="351421" spans="4:4">
      <c r="D351421" t="s">
        <v>9013</v>
      </c>
    </row>
    <row r="351422" spans="4:4">
      <c r="D351422" t="s">
        <v>9014</v>
      </c>
    </row>
    <row r="351423" spans="4:4">
      <c r="D351423" t="s">
        <v>9015</v>
      </c>
    </row>
    <row r="351424" spans="4:4">
      <c r="D351424" t="s">
        <v>9016</v>
      </c>
    </row>
    <row r="351425" spans="4:4">
      <c r="D351425" t="s">
        <v>9017</v>
      </c>
    </row>
    <row r="351426" spans="4:4">
      <c r="D351426" t="s">
        <v>9018</v>
      </c>
    </row>
    <row r="351427" spans="4:4">
      <c r="D351427" t="s">
        <v>9019</v>
      </c>
    </row>
    <row r="351428" spans="4:4">
      <c r="D351428" t="s">
        <v>9020</v>
      </c>
    </row>
    <row r="351429" spans="4:4">
      <c r="D351429" t="s">
        <v>9021</v>
      </c>
    </row>
    <row r="351430" spans="4:4">
      <c r="D351430" t="s">
        <v>9022</v>
      </c>
    </row>
    <row r="351431" spans="4:4">
      <c r="D351431" t="s">
        <v>9023</v>
      </c>
    </row>
    <row r="351432" spans="4:4">
      <c r="D351432" t="s">
        <v>9024</v>
      </c>
    </row>
    <row r="351433" spans="4:4">
      <c r="D351433" t="s">
        <v>9025</v>
      </c>
    </row>
    <row r="351434" spans="4:4">
      <c r="D351434" t="s">
        <v>9026</v>
      </c>
    </row>
    <row r="351435" spans="4:4">
      <c r="D351435" t="s">
        <v>9027</v>
      </c>
    </row>
    <row r="351436" spans="4:4">
      <c r="D351436" t="s">
        <v>9028</v>
      </c>
    </row>
    <row r="351437" spans="4:4">
      <c r="D351437" t="s">
        <v>9029</v>
      </c>
    </row>
    <row r="351438" spans="4:4">
      <c r="D351438" t="s">
        <v>9030</v>
      </c>
    </row>
    <row r="351439" spans="4:4">
      <c r="D351439" t="s">
        <v>9031</v>
      </c>
    </row>
    <row r="351440" spans="4:4">
      <c r="D351440" t="s">
        <v>9032</v>
      </c>
    </row>
    <row r="351441" spans="4:4">
      <c r="D351441" t="s">
        <v>9033</v>
      </c>
    </row>
    <row r="351442" spans="4:4">
      <c r="D351442" t="s">
        <v>9034</v>
      </c>
    </row>
    <row r="351443" spans="4:4">
      <c r="D351443" t="s">
        <v>9035</v>
      </c>
    </row>
    <row r="351444" spans="4:4">
      <c r="D351444" t="s">
        <v>9036</v>
      </c>
    </row>
    <row r="351445" spans="4:4">
      <c r="D351445" t="s">
        <v>9037</v>
      </c>
    </row>
    <row r="351446" spans="4:4">
      <c r="D351446" t="s">
        <v>9038</v>
      </c>
    </row>
    <row r="351447" spans="4:4">
      <c r="D351447" t="s">
        <v>9039</v>
      </c>
    </row>
    <row r="351448" spans="4:4">
      <c r="D351448" t="s">
        <v>9040</v>
      </c>
    </row>
    <row r="351449" spans="4:4">
      <c r="D351449" t="s">
        <v>9041</v>
      </c>
    </row>
    <row r="351450" spans="4:4">
      <c r="D351450" t="s">
        <v>9042</v>
      </c>
    </row>
    <row r="351451" spans="4:4">
      <c r="D351451" t="s">
        <v>9043</v>
      </c>
    </row>
    <row r="351452" spans="4:4">
      <c r="D351452" t="s">
        <v>9044</v>
      </c>
    </row>
    <row r="351453" spans="4:4">
      <c r="D351453" t="s">
        <v>9045</v>
      </c>
    </row>
    <row r="351454" spans="4:4">
      <c r="D351454" t="s">
        <v>9046</v>
      </c>
    </row>
    <row r="351455" spans="4:4">
      <c r="D351455" t="s">
        <v>9047</v>
      </c>
    </row>
    <row r="351456" spans="4:4">
      <c r="D351456" t="s">
        <v>9048</v>
      </c>
    </row>
    <row r="351457" spans="4:4">
      <c r="D351457" t="s">
        <v>9049</v>
      </c>
    </row>
    <row r="351458" spans="4:4">
      <c r="D351458" t="s">
        <v>9050</v>
      </c>
    </row>
    <row r="351459" spans="4:4">
      <c r="D351459" t="s">
        <v>9051</v>
      </c>
    </row>
    <row r="351460" spans="4:4">
      <c r="D351460" t="s">
        <v>9052</v>
      </c>
    </row>
    <row r="351461" spans="4:4">
      <c r="D351461" t="s">
        <v>9053</v>
      </c>
    </row>
    <row r="351462" spans="4:4">
      <c r="D351462" t="s">
        <v>9054</v>
      </c>
    </row>
    <row r="351463" spans="4:4">
      <c r="D351463" t="s">
        <v>9055</v>
      </c>
    </row>
    <row r="351464" spans="4:4">
      <c r="D351464" t="s">
        <v>9056</v>
      </c>
    </row>
    <row r="351465" spans="4:4">
      <c r="D351465" t="s">
        <v>9057</v>
      </c>
    </row>
    <row r="351466" spans="4:4">
      <c r="D351466" t="s">
        <v>9058</v>
      </c>
    </row>
    <row r="351467" spans="4:4">
      <c r="D351467" t="s">
        <v>9059</v>
      </c>
    </row>
    <row r="351468" spans="4:4">
      <c r="D351468" t="s">
        <v>9060</v>
      </c>
    </row>
    <row r="351469" spans="4:4">
      <c r="D351469" t="s">
        <v>9061</v>
      </c>
    </row>
    <row r="351470" spans="4:4">
      <c r="D351470" t="s">
        <v>9062</v>
      </c>
    </row>
    <row r="351471" spans="4:4">
      <c r="D351471" t="s">
        <v>9063</v>
      </c>
    </row>
    <row r="351472" spans="4:4">
      <c r="D351472" t="s">
        <v>9064</v>
      </c>
    </row>
    <row r="351473" spans="4:4">
      <c r="D351473" t="s">
        <v>9065</v>
      </c>
    </row>
    <row r="351474" spans="4:4">
      <c r="D351474" t="s">
        <v>9066</v>
      </c>
    </row>
    <row r="351475" spans="4:4">
      <c r="D351475" t="s">
        <v>9067</v>
      </c>
    </row>
    <row r="351476" spans="4:4">
      <c r="D351476" t="s">
        <v>9068</v>
      </c>
    </row>
    <row r="351477" spans="4:4">
      <c r="D351477" t="s">
        <v>9069</v>
      </c>
    </row>
    <row r="351478" spans="4:4">
      <c r="D351478" t="s">
        <v>9070</v>
      </c>
    </row>
    <row r="351479" spans="4:4">
      <c r="D351479" t="s">
        <v>9071</v>
      </c>
    </row>
    <row r="351480" spans="4:4">
      <c r="D351480" t="s">
        <v>9072</v>
      </c>
    </row>
    <row r="351481" spans="4:4">
      <c r="D351481" t="s">
        <v>9073</v>
      </c>
    </row>
    <row r="351482" spans="4:4">
      <c r="D351482" t="s">
        <v>9074</v>
      </c>
    </row>
    <row r="351483" spans="4:4">
      <c r="D351483" t="s">
        <v>9075</v>
      </c>
    </row>
    <row r="351484" spans="4:4">
      <c r="D351484" t="s">
        <v>9076</v>
      </c>
    </row>
    <row r="351485" spans="4:4">
      <c r="D351485" t="s">
        <v>9077</v>
      </c>
    </row>
    <row r="351486" spans="4:4">
      <c r="D351486" t="s">
        <v>9078</v>
      </c>
    </row>
    <row r="351487" spans="4:4">
      <c r="D351487" t="s">
        <v>9079</v>
      </c>
    </row>
    <row r="351488" spans="4:4">
      <c r="D351488" t="s">
        <v>9080</v>
      </c>
    </row>
    <row r="351489" spans="4:4">
      <c r="D351489" t="s">
        <v>9081</v>
      </c>
    </row>
    <row r="351490" spans="4:4">
      <c r="D351490" t="s">
        <v>9082</v>
      </c>
    </row>
    <row r="351491" spans="4:4">
      <c r="D351491" t="s">
        <v>9083</v>
      </c>
    </row>
    <row r="351492" spans="4:4">
      <c r="D351492" t="s">
        <v>9084</v>
      </c>
    </row>
    <row r="351493" spans="4:4">
      <c r="D351493" t="s">
        <v>9085</v>
      </c>
    </row>
    <row r="351494" spans="4:4">
      <c r="D351494" t="s">
        <v>9086</v>
      </c>
    </row>
    <row r="351495" spans="4:4">
      <c r="D351495" t="s">
        <v>9087</v>
      </c>
    </row>
    <row r="351496" spans="4:4">
      <c r="D351496" t="s">
        <v>9088</v>
      </c>
    </row>
    <row r="351497" spans="4:4">
      <c r="D351497" t="s">
        <v>9089</v>
      </c>
    </row>
    <row r="351498" spans="4:4">
      <c r="D351498" t="s">
        <v>9090</v>
      </c>
    </row>
    <row r="351499" spans="4:4">
      <c r="D351499" t="s">
        <v>9091</v>
      </c>
    </row>
    <row r="351500" spans="4:4">
      <c r="D351500" t="s">
        <v>9092</v>
      </c>
    </row>
    <row r="351501" spans="4:4">
      <c r="D351501" t="s">
        <v>9093</v>
      </c>
    </row>
    <row r="351502" spans="4:4">
      <c r="D351502" t="s">
        <v>9094</v>
      </c>
    </row>
    <row r="351503" spans="4:4">
      <c r="D351503" t="s">
        <v>9095</v>
      </c>
    </row>
    <row r="351504" spans="4:4">
      <c r="D351504" t="s">
        <v>9096</v>
      </c>
    </row>
    <row r="351505" spans="4:4">
      <c r="D351505" t="s">
        <v>9097</v>
      </c>
    </row>
    <row r="351506" spans="4:4">
      <c r="D351506" t="s">
        <v>9098</v>
      </c>
    </row>
    <row r="351507" spans="4:4">
      <c r="D351507" t="s">
        <v>9099</v>
      </c>
    </row>
    <row r="351508" spans="4:4">
      <c r="D351508" t="s">
        <v>9100</v>
      </c>
    </row>
    <row r="351509" spans="4:4">
      <c r="D351509" t="s">
        <v>9101</v>
      </c>
    </row>
    <row r="351510" spans="4:4">
      <c r="D351510" t="s">
        <v>9102</v>
      </c>
    </row>
    <row r="351511" spans="4:4">
      <c r="D351511" t="s">
        <v>9103</v>
      </c>
    </row>
    <row r="351512" spans="4:4">
      <c r="D351512" t="s">
        <v>9104</v>
      </c>
    </row>
    <row r="351513" spans="4:4">
      <c r="D351513" t="s">
        <v>9105</v>
      </c>
    </row>
    <row r="351514" spans="4:4">
      <c r="D351514" t="s">
        <v>9106</v>
      </c>
    </row>
    <row r="351515" spans="4:4">
      <c r="D351515" t="s">
        <v>9107</v>
      </c>
    </row>
    <row r="351516" spans="4:4">
      <c r="D351516" t="s">
        <v>9108</v>
      </c>
    </row>
    <row r="351517" spans="4:4">
      <c r="D351517" t="s">
        <v>9109</v>
      </c>
    </row>
    <row r="351518" spans="4:4">
      <c r="D351518" t="s">
        <v>9110</v>
      </c>
    </row>
    <row r="351519" spans="4:4">
      <c r="D351519" t="s">
        <v>9111</v>
      </c>
    </row>
    <row r="351520" spans="4:4">
      <c r="D351520" t="s">
        <v>9112</v>
      </c>
    </row>
    <row r="351521" spans="4:4">
      <c r="D351521" t="s">
        <v>9113</v>
      </c>
    </row>
    <row r="351522" spans="4:4">
      <c r="D351522" t="s">
        <v>9114</v>
      </c>
    </row>
    <row r="351523" spans="4:4">
      <c r="D351523" t="s">
        <v>9115</v>
      </c>
    </row>
    <row r="351524" spans="4:4">
      <c r="D351524" t="s">
        <v>9116</v>
      </c>
    </row>
    <row r="351525" spans="4:4">
      <c r="D351525" t="s">
        <v>9117</v>
      </c>
    </row>
    <row r="351526" spans="4:4">
      <c r="D351526" t="s">
        <v>9118</v>
      </c>
    </row>
    <row r="351527" spans="4:4">
      <c r="D351527" t="s">
        <v>9119</v>
      </c>
    </row>
    <row r="351528" spans="4:4">
      <c r="D351528" t="s">
        <v>9120</v>
      </c>
    </row>
    <row r="351529" spans="4:4">
      <c r="D351529" t="s">
        <v>9121</v>
      </c>
    </row>
    <row r="351530" spans="4:4">
      <c r="D351530" t="s">
        <v>9122</v>
      </c>
    </row>
    <row r="351531" spans="4:4">
      <c r="D351531" t="s">
        <v>9123</v>
      </c>
    </row>
    <row r="351532" spans="4:4">
      <c r="D351532" t="s">
        <v>9124</v>
      </c>
    </row>
    <row r="351533" spans="4:4">
      <c r="D351533" t="s">
        <v>9125</v>
      </c>
    </row>
    <row r="351534" spans="4:4">
      <c r="D351534" t="s">
        <v>9126</v>
      </c>
    </row>
    <row r="351535" spans="4:4">
      <c r="D351535" t="s">
        <v>9127</v>
      </c>
    </row>
    <row r="351536" spans="4:4">
      <c r="D351536" t="s">
        <v>9128</v>
      </c>
    </row>
    <row r="351537" spans="4:4">
      <c r="D351537" t="s">
        <v>9129</v>
      </c>
    </row>
    <row r="351538" spans="4:4">
      <c r="D351538" t="s">
        <v>9130</v>
      </c>
    </row>
    <row r="351539" spans="4:4">
      <c r="D351539" t="s">
        <v>9131</v>
      </c>
    </row>
    <row r="351540" spans="4:4">
      <c r="D351540" t="s">
        <v>9132</v>
      </c>
    </row>
    <row r="351541" spans="4:4">
      <c r="D351541" t="s">
        <v>9133</v>
      </c>
    </row>
    <row r="351542" spans="4:4">
      <c r="D351542" t="s">
        <v>9134</v>
      </c>
    </row>
    <row r="351543" spans="4:4">
      <c r="D351543" t="s">
        <v>9135</v>
      </c>
    </row>
    <row r="351544" spans="4:4">
      <c r="D351544" t="s">
        <v>9136</v>
      </c>
    </row>
    <row r="351545" spans="4:4">
      <c r="D351545" t="s">
        <v>9137</v>
      </c>
    </row>
    <row r="351546" spans="4:4">
      <c r="D351546" t="s">
        <v>9138</v>
      </c>
    </row>
    <row r="351547" spans="4:4">
      <c r="D351547" t="s">
        <v>9139</v>
      </c>
    </row>
    <row r="351548" spans="4:4">
      <c r="D351548" t="s">
        <v>9140</v>
      </c>
    </row>
    <row r="351549" spans="4:4">
      <c r="D351549" t="s">
        <v>9141</v>
      </c>
    </row>
    <row r="351550" spans="4:4">
      <c r="D351550" t="s">
        <v>9142</v>
      </c>
    </row>
    <row r="351551" spans="4:4">
      <c r="D351551" t="s">
        <v>9143</v>
      </c>
    </row>
    <row r="351552" spans="4:4">
      <c r="D351552" t="s">
        <v>9144</v>
      </c>
    </row>
    <row r="351553" spans="4:4">
      <c r="D351553" t="s">
        <v>9145</v>
      </c>
    </row>
    <row r="351554" spans="4:4">
      <c r="D351554" t="s">
        <v>9146</v>
      </c>
    </row>
    <row r="351555" spans="4:4">
      <c r="D351555" t="s">
        <v>9147</v>
      </c>
    </row>
    <row r="351556" spans="4:4">
      <c r="D351556" t="s">
        <v>9148</v>
      </c>
    </row>
    <row r="351557" spans="4:4">
      <c r="D351557" t="s">
        <v>9149</v>
      </c>
    </row>
    <row r="351558" spans="4:4">
      <c r="D351558" t="s">
        <v>9150</v>
      </c>
    </row>
    <row r="351559" spans="4:4">
      <c r="D351559" t="s">
        <v>9151</v>
      </c>
    </row>
    <row r="351560" spans="4:4">
      <c r="D351560" t="s">
        <v>9152</v>
      </c>
    </row>
    <row r="351561" spans="4:4">
      <c r="D351561" t="s">
        <v>9153</v>
      </c>
    </row>
    <row r="351562" spans="4:4">
      <c r="D351562" t="s">
        <v>9154</v>
      </c>
    </row>
    <row r="351563" spans="4:4">
      <c r="D351563" t="s">
        <v>9155</v>
      </c>
    </row>
    <row r="351564" spans="4:4">
      <c r="D351564" t="s">
        <v>9156</v>
      </c>
    </row>
    <row r="351565" spans="4:4">
      <c r="D351565" t="s">
        <v>9157</v>
      </c>
    </row>
    <row r="351566" spans="4:4">
      <c r="D351566" t="s">
        <v>9158</v>
      </c>
    </row>
    <row r="351567" spans="4:4">
      <c r="D351567" t="s">
        <v>9159</v>
      </c>
    </row>
    <row r="351568" spans="4:4">
      <c r="D351568" t="s">
        <v>9160</v>
      </c>
    </row>
    <row r="351569" spans="4:4">
      <c r="D351569" t="s">
        <v>9161</v>
      </c>
    </row>
    <row r="351570" spans="4:4">
      <c r="D351570" t="s">
        <v>9162</v>
      </c>
    </row>
    <row r="351571" spans="4:4">
      <c r="D351571" t="s">
        <v>9163</v>
      </c>
    </row>
    <row r="351572" spans="4:4">
      <c r="D351572" t="s">
        <v>9164</v>
      </c>
    </row>
    <row r="351573" spans="4:4">
      <c r="D351573" t="s">
        <v>9165</v>
      </c>
    </row>
    <row r="351574" spans="4:4">
      <c r="D351574" t="s">
        <v>9166</v>
      </c>
    </row>
    <row r="351575" spans="4:4">
      <c r="D351575" t="s">
        <v>9167</v>
      </c>
    </row>
    <row r="351576" spans="4:4">
      <c r="D351576" t="s">
        <v>9168</v>
      </c>
    </row>
    <row r="351577" spans="4:4">
      <c r="D351577" t="s">
        <v>9169</v>
      </c>
    </row>
    <row r="351578" spans="4:4">
      <c r="D351578" t="s">
        <v>9170</v>
      </c>
    </row>
    <row r="351579" spans="4:4">
      <c r="D351579" t="s">
        <v>9171</v>
      </c>
    </row>
    <row r="351580" spans="4:4">
      <c r="D351580" t="s">
        <v>9172</v>
      </c>
    </row>
    <row r="351581" spans="4:4">
      <c r="D351581" t="s">
        <v>9173</v>
      </c>
    </row>
    <row r="351582" spans="4:4">
      <c r="D351582" t="s">
        <v>9174</v>
      </c>
    </row>
    <row r="351583" spans="4:4">
      <c r="D351583" t="s">
        <v>9175</v>
      </c>
    </row>
    <row r="351584" spans="4:4">
      <c r="D351584" t="s">
        <v>9176</v>
      </c>
    </row>
    <row r="351585" spans="4:4">
      <c r="D351585" t="s">
        <v>9177</v>
      </c>
    </row>
    <row r="351586" spans="4:4">
      <c r="D351586" t="s">
        <v>9178</v>
      </c>
    </row>
    <row r="351587" spans="4:4">
      <c r="D351587" t="s">
        <v>9179</v>
      </c>
    </row>
    <row r="351588" spans="4:4">
      <c r="D351588" t="s">
        <v>9180</v>
      </c>
    </row>
    <row r="351589" spans="4:4">
      <c r="D351589" t="s">
        <v>9181</v>
      </c>
    </row>
    <row r="351590" spans="4:4">
      <c r="D351590" t="s">
        <v>9182</v>
      </c>
    </row>
    <row r="351591" spans="4:4">
      <c r="D351591" t="s">
        <v>9183</v>
      </c>
    </row>
    <row r="351592" spans="4:4">
      <c r="D351592" t="s">
        <v>9184</v>
      </c>
    </row>
    <row r="351593" spans="4:4">
      <c r="D351593" t="s">
        <v>9185</v>
      </c>
    </row>
    <row r="351594" spans="4:4">
      <c r="D351594" t="s">
        <v>9186</v>
      </c>
    </row>
    <row r="351595" spans="4:4">
      <c r="D351595" t="s">
        <v>9187</v>
      </c>
    </row>
    <row r="351596" spans="4:4">
      <c r="D351596" t="s">
        <v>9188</v>
      </c>
    </row>
    <row r="351597" spans="4:4">
      <c r="D351597" t="s">
        <v>9189</v>
      </c>
    </row>
    <row r="351598" spans="4:4">
      <c r="D351598" t="s">
        <v>9190</v>
      </c>
    </row>
    <row r="351599" spans="4:4">
      <c r="D351599" t="s">
        <v>9191</v>
      </c>
    </row>
    <row r="351600" spans="4:4">
      <c r="D351600" t="s">
        <v>9192</v>
      </c>
    </row>
    <row r="351601" spans="4:4">
      <c r="D351601" t="s">
        <v>9193</v>
      </c>
    </row>
    <row r="351602" spans="4:4">
      <c r="D351602" t="s">
        <v>9194</v>
      </c>
    </row>
    <row r="351603" spans="4:4">
      <c r="D351603" t="s">
        <v>9195</v>
      </c>
    </row>
    <row r="351604" spans="4:4">
      <c r="D351604" t="s">
        <v>9196</v>
      </c>
    </row>
    <row r="351605" spans="4:4">
      <c r="D351605" t="s">
        <v>9197</v>
      </c>
    </row>
    <row r="351606" spans="4:4">
      <c r="D351606" t="s">
        <v>9198</v>
      </c>
    </row>
    <row r="351607" spans="4:4">
      <c r="D351607" t="s">
        <v>9199</v>
      </c>
    </row>
    <row r="351608" spans="4:4">
      <c r="D351608" t="s">
        <v>9200</v>
      </c>
    </row>
    <row r="351609" spans="4:4">
      <c r="D351609" t="s">
        <v>9201</v>
      </c>
    </row>
    <row r="351610" spans="4:4">
      <c r="D351610" t="s">
        <v>9202</v>
      </c>
    </row>
    <row r="351611" spans="4:4">
      <c r="D351611" t="s">
        <v>9203</v>
      </c>
    </row>
    <row r="351612" spans="4:4">
      <c r="D351612" t="s">
        <v>9204</v>
      </c>
    </row>
    <row r="351613" spans="4:4">
      <c r="D351613" t="s">
        <v>9205</v>
      </c>
    </row>
    <row r="351614" spans="4:4">
      <c r="D351614" t="s">
        <v>9206</v>
      </c>
    </row>
    <row r="351615" spans="4:4">
      <c r="D351615" t="s">
        <v>9207</v>
      </c>
    </row>
    <row r="351616" spans="4:4">
      <c r="D351616" t="s">
        <v>9208</v>
      </c>
    </row>
    <row r="351617" spans="4:4">
      <c r="D351617" t="s">
        <v>9209</v>
      </c>
    </row>
    <row r="351618" spans="4:4">
      <c r="D351618" t="s">
        <v>9210</v>
      </c>
    </row>
    <row r="351619" spans="4:4">
      <c r="D351619" t="s">
        <v>9211</v>
      </c>
    </row>
    <row r="351620" spans="4:4">
      <c r="D351620" t="s">
        <v>9212</v>
      </c>
    </row>
    <row r="351621" spans="4:4">
      <c r="D351621" t="s">
        <v>9213</v>
      </c>
    </row>
    <row r="351622" spans="4:4">
      <c r="D351622" t="s">
        <v>9214</v>
      </c>
    </row>
    <row r="351623" spans="4:4">
      <c r="D351623" t="s">
        <v>9215</v>
      </c>
    </row>
    <row r="351624" spans="4:4">
      <c r="D351624" t="s">
        <v>9216</v>
      </c>
    </row>
    <row r="351625" spans="4:4">
      <c r="D351625" t="s">
        <v>9217</v>
      </c>
    </row>
    <row r="351626" spans="4:4">
      <c r="D351626" t="s">
        <v>9218</v>
      </c>
    </row>
    <row r="351627" spans="4:4">
      <c r="D351627" t="s">
        <v>9219</v>
      </c>
    </row>
    <row r="351628" spans="4:4">
      <c r="D351628" t="s">
        <v>9220</v>
      </c>
    </row>
    <row r="351629" spans="4:4">
      <c r="D351629" t="s">
        <v>9221</v>
      </c>
    </row>
    <row r="351630" spans="4:4">
      <c r="D351630" t="s">
        <v>9222</v>
      </c>
    </row>
    <row r="351631" spans="4:4">
      <c r="D351631" t="s">
        <v>9223</v>
      </c>
    </row>
    <row r="351632" spans="4:4">
      <c r="D351632" t="s">
        <v>9224</v>
      </c>
    </row>
    <row r="351633" spans="4:4">
      <c r="D351633" t="s">
        <v>9225</v>
      </c>
    </row>
    <row r="351634" spans="4:4">
      <c r="D351634" t="s">
        <v>9226</v>
      </c>
    </row>
    <row r="351635" spans="4:4">
      <c r="D351635" t="s">
        <v>9227</v>
      </c>
    </row>
    <row r="351636" spans="4:4">
      <c r="D351636" t="s">
        <v>9228</v>
      </c>
    </row>
    <row r="351637" spans="4:4">
      <c r="D351637" t="s">
        <v>9229</v>
      </c>
    </row>
    <row r="351638" spans="4:4">
      <c r="D351638" t="s">
        <v>9230</v>
      </c>
    </row>
    <row r="351639" spans="4:4">
      <c r="D351639" t="s">
        <v>9231</v>
      </c>
    </row>
    <row r="351640" spans="4:4">
      <c r="D351640" t="s">
        <v>9232</v>
      </c>
    </row>
    <row r="351641" spans="4:4">
      <c r="D351641" t="s">
        <v>9233</v>
      </c>
    </row>
    <row r="351642" spans="4:4">
      <c r="D351642" t="s">
        <v>9234</v>
      </c>
    </row>
    <row r="351643" spans="4:4">
      <c r="D351643" t="s">
        <v>9235</v>
      </c>
    </row>
    <row r="351644" spans="4:4">
      <c r="D351644" t="s">
        <v>9236</v>
      </c>
    </row>
    <row r="351645" spans="4:4">
      <c r="D351645" t="s">
        <v>9237</v>
      </c>
    </row>
    <row r="351646" spans="4:4">
      <c r="D351646" t="s">
        <v>9238</v>
      </c>
    </row>
    <row r="351647" spans="4:4">
      <c r="D351647" t="s">
        <v>9239</v>
      </c>
    </row>
    <row r="351648" spans="4:4">
      <c r="D351648" t="s">
        <v>9240</v>
      </c>
    </row>
    <row r="351649" spans="4:4">
      <c r="D351649" t="s">
        <v>9241</v>
      </c>
    </row>
    <row r="351650" spans="4:4">
      <c r="D351650" t="s">
        <v>9242</v>
      </c>
    </row>
    <row r="351651" spans="4:4">
      <c r="D351651" t="s">
        <v>9243</v>
      </c>
    </row>
    <row r="351652" spans="4:4">
      <c r="D351652" t="s">
        <v>9244</v>
      </c>
    </row>
    <row r="351653" spans="4:4">
      <c r="D351653" t="s">
        <v>9245</v>
      </c>
    </row>
    <row r="351654" spans="4:4">
      <c r="D351654" t="s">
        <v>9246</v>
      </c>
    </row>
    <row r="351655" spans="4:4">
      <c r="D351655" t="s">
        <v>9247</v>
      </c>
    </row>
    <row r="351656" spans="4:4">
      <c r="D351656" t="s">
        <v>9248</v>
      </c>
    </row>
    <row r="351657" spans="4:4">
      <c r="D351657" t="s">
        <v>9249</v>
      </c>
    </row>
    <row r="351658" spans="4:4">
      <c r="D351658" t="s">
        <v>9250</v>
      </c>
    </row>
    <row r="351659" spans="4:4">
      <c r="D351659" t="s">
        <v>9251</v>
      </c>
    </row>
    <row r="351660" spans="4:4">
      <c r="D351660" t="s">
        <v>9252</v>
      </c>
    </row>
    <row r="351661" spans="4:4">
      <c r="D351661" t="s">
        <v>9253</v>
      </c>
    </row>
    <row r="351662" spans="4:4">
      <c r="D351662" t="s">
        <v>9254</v>
      </c>
    </row>
    <row r="351663" spans="4:4">
      <c r="D351663" t="s">
        <v>9255</v>
      </c>
    </row>
    <row r="351664" spans="4:4">
      <c r="D351664" t="s">
        <v>9256</v>
      </c>
    </row>
    <row r="351665" spans="4:4">
      <c r="D351665" t="s">
        <v>9257</v>
      </c>
    </row>
    <row r="351666" spans="4:4">
      <c r="D351666" t="s">
        <v>9258</v>
      </c>
    </row>
    <row r="351667" spans="4:4">
      <c r="D351667" t="s">
        <v>9259</v>
      </c>
    </row>
    <row r="351668" spans="4:4">
      <c r="D351668" t="s">
        <v>9260</v>
      </c>
    </row>
    <row r="351669" spans="4:4">
      <c r="D351669" t="s">
        <v>9261</v>
      </c>
    </row>
    <row r="351670" spans="4:4">
      <c r="D351670" t="s">
        <v>9262</v>
      </c>
    </row>
    <row r="351671" spans="4:4">
      <c r="D351671" t="s">
        <v>9263</v>
      </c>
    </row>
    <row r="351672" spans="4:4">
      <c r="D351672" t="s">
        <v>9264</v>
      </c>
    </row>
    <row r="351673" spans="4:4">
      <c r="D351673" t="s">
        <v>9265</v>
      </c>
    </row>
    <row r="351674" spans="4:4">
      <c r="D351674" t="s">
        <v>9266</v>
      </c>
    </row>
    <row r="351675" spans="4:4">
      <c r="D351675" t="s">
        <v>9267</v>
      </c>
    </row>
    <row r="351676" spans="4:4">
      <c r="D351676" t="s">
        <v>9268</v>
      </c>
    </row>
    <row r="351677" spans="4:4">
      <c r="D351677" t="s">
        <v>9269</v>
      </c>
    </row>
    <row r="351678" spans="4:4">
      <c r="D351678" t="s">
        <v>9270</v>
      </c>
    </row>
    <row r="351679" spans="4:4">
      <c r="D351679" t="s">
        <v>9271</v>
      </c>
    </row>
    <row r="351680" spans="4:4">
      <c r="D351680" t="s">
        <v>9272</v>
      </c>
    </row>
    <row r="351681" spans="4:4">
      <c r="D351681" t="s">
        <v>9273</v>
      </c>
    </row>
    <row r="351682" spans="4:4">
      <c r="D351682" t="s">
        <v>9274</v>
      </c>
    </row>
    <row r="351683" spans="4:4">
      <c r="D351683" t="s">
        <v>9275</v>
      </c>
    </row>
    <row r="351684" spans="4:4">
      <c r="D351684" t="s">
        <v>9276</v>
      </c>
    </row>
    <row r="351685" spans="4:4">
      <c r="D351685" t="s">
        <v>9277</v>
      </c>
    </row>
    <row r="351686" spans="4:4">
      <c r="D351686" t="s">
        <v>9278</v>
      </c>
    </row>
    <row r="351687" spans="4:4">
      <c r="D351687" t="s">
        <v>9279</v>
      </c>
    </row>
    <row r="351688" spans="4:4">
      <c r="D351688" t="s">
        <v>9280</v>
      </c>
    </row>
    <row r="351689" spans="4:4">
      <c r="D351689" t="s">
        <v>9281</v>
      </c>
    </row>
    <row r="351690" spans="4:4">
      <c r="D351690" t="s">
        <v>9282</v>
      </c>
    </row>
    <row r="351691" spans="4:4">
      <c r="D351691" t="s">
        <v>9283</v>
      </c>
    </row>
    <row r="351692" spans="4:4">
      <c r="D351692" t="s">
        <v>9284</v>
      </c>
    </row>
    <row r="351693" spans="4:4">
      <c r="D351693" t="s">
        <v>9285</v>
      </c>
    </row>
    <row r="351694" spans="4:4">
      <c r="D351694" t="s">
        <v>9286</v>
      </c>
    </row>
    <row r="351695" spans="4:4">
      <c r="D351695" t="s">
        <v>9287</v>
      </c>
    </row>
    <row r="351696" spans="4:4">
      <c r="D351696" t="s">
        <v>9288</v>
      </c>
    </row>
    <row r="351697" spans="4:4">
      <c r="D351697" t="s">
        <v>9289</v>
      </c>
    </row>
    <row r="351698" spans="4:4">
      <c r="D351698" t="s">
        <v>9290</v>
      </c>
    </row>
    <row r="351699" spans="4:4">
      <c r="D351699" t="s">
        <v>9291</v>
      </c>
    </row>
    <row r="351700" spans="4:4">
      <c r="D351700" t="s">
        <v>9292</v>
      </c>
    </row>
    <row r="351701" spans="4:4">
      <c r="D351701" t="s">
        <v>9293</v>
      </c>
    </row>
    <row r="351702" spans="4:4">
      <c r="D351702" t="s">
        <v>9294</v>
      </c>
    </row>
    <row r="351703" spans="4:4">
      <c r="D351703" t="s">
        <v>9295</v>
      </c>
    </row>
    <row r="351704" spans="4:4">
      <c r="D351704" t="s">
        <v>9296</v>
      </c>
    </row>
    <row r="351705" spans="4:4">
      <c r="D351705" t="s">
        <v>9297</v>
      </c>
    </row>
    <row r="351706" spans="4:4">
      <c r="D351706" t="s">
        <v>9298</v>
      </c>
    </row>
    <row r="351707" spans="4:4">
      <c r="D351707" t="s">
        <v>9299</v>
      </c>
    </row>
    <row r="351708" spans="4:4">
      <c r="D351708" t="s">
        <v>9300</v>
      </c>
    </row>
    <row r="351709" spans="4:4">
      <c r="D351709" t="s">
        <v>9301</v>
      </c>
    </row>
    <row r="351710" spans="4:4">
      <c r="D351710" t="s">
        <v>9302</v>
      </c>
    </row>
    <row r="351711" spans="4:4">
      <c r="D351711" t="s">
        <v>9303</v>
      </c>
    </row>
    <row r="351712" spans="4:4">
      <c r="D351712" t="s">
        <v>9304</v>
      </c>
    </row>
    <row r="351713" spans="4:4">
      <c r="D351713" t="s">
        <v>9305</v>
      </c>
    </row>
    <row r="351714" spans="4:4">
      <c r="D351714" t="s">
        <v>9306</v>
      </c>
    </row>
    <row r="351715" spans="4:4">
      <c r="D351715" t="s">
        <v>9307</v>
      </c>
    </row>
    <row r="351716" spans="4:4">
      <c r="D351716" t="s">
        <v>9308</v>
      </c>
    </row>
    <row r="351717" spans="4:4">
      <c r="D351717" t="s">
        <v>9309</v>
      </c>
    </row>
    <row r="351718" spans="4:4">
      <c r="D351718" t="s">
        <v>9310</v>
      </c>
    </row>
    <row r="351719" spans="4:4">
      <c r="D351719" t="s">
        <v>9311</v>
      </c>
    </row>
    <row r="351720" spans="4:4">
      <c r="D351720" t="s">
        <v>9312</v>
      </c>
    </row>
    <row r="351721" spans="4:4">
      <c r="D351721" t="s">
        <v>9313</v>
      </c>
    </row>
    <row r="351722" spans="4:4">
      <c r="D351722" t="s">
        <v>9314</v>
      </c>
    </row>
    <row r="351723" spans="4:4">
      <c r="D351723" t="s">
        <v>9315</v>
      </c>
    </row>
    <row r="351724" spans="4:4">
      <c r="D351724" t="s">
        <v>9316</v>
      </c>
    </row>
    <row r="351725" spans="4:4">
      <c r="D351725" t="s">
        <v>9317</v>
      </c>
    </row>
    <row r="351726" spans="4:4">
      <c r="D351726" t="s">
        <v>9318</v>
      </c>
    </row>
    <row r="351727" spans="4:4">
      <c r="D351727" t="s">
        <v>9319</v>
      </c>
    </row>
    <row r="351728" spans="4:4">
      <c r="D351728" t="s">
        <v>9320</v>
      </c>
    </row>
    <row r="351729" spans="4:4">
      <c r="D351729" t="s">
        <v>9321</v>
      </c>
    </row>
    <row r="351730" spans="4:4">
      <c r="D351730" t="s">
        <v>9322</v>
      </c>
    </row>
    <row r="351731" spans="4:4">
      <c r="D351731" t="s">
        <v>9323</v>
      </c>
    </row>
    <row r="351732" spans="4:4">
      <c r="D351732" t="s">
        <v>9324</v>
      </c>
    </row>
    <row r="351733" spans="4:4">
      <c r="D351733" t="s">
        <v>9325</v>
      </c>
    </row>
    <row r="351734" spans="4:4">
      <c r="D351734" t="s">
        <v>9326</v>
      </c>
    </row>
    <row r="351735" spans="4:4">
      <c r="D351735" t="s">
        <v>9327</v>
      </c>
    </row>
    <row r="351736" spans="4:4">
      <c r="D351736" t="s">
        <v>9328</v>
      </c>
    </row>
    <row r="351737" spans="4:4">
      <c r="D351737" t="s">
        <v>9329</v>
      </c>
    </row>
    <row r="351738" spans="4:4">
      <c r="D351738" t="s">
        <v>9330</v>
      </c>
    </row>
    <row r="351739" spans="4:4">
      <c r="D351739" t="s">
        <v>9331</v>
      </c>
    </row>
    <row r="351740" spans="4:4">
      <c r="D351740" t="s">
        <v>9332</v>
      </c>
    </row>
    <row r="351741" spans="4:4">
      <c r="D351741" t="s">
        <v>9333</v>
      </c>
    </row>
    <row r="351742" spans="4:4">
      <c r="D351742" t="s">
        <v>9334</v>
      </c>
    </row>
    <row r="351743" spans="4:4">
      <c r="D351743" t="s">
        <v>9335</v>
      </c>
    </row>
    <row r="351744" spans="4:4">
      <c r="D351744" t="s">
        <v>9336</v>
      </c>
    </row>
    <row r="351745" spans="4:4">
      <c r="D351745" t="s">
        <v>9337</v>
      </c>
    </row>
    <row r="351746" spans="4:4">
      <c r="D351746" t="s">
        <v>9338</v>
      </c>
    </row>
    <row r="351747" spans="4:4">
      <c r="D351747" t="s">
        <v>9339</v>
      </c>
    </row>
    <row r="351748" spans="4:4">
      <c r="D351748" t="s">
        <v>9340</v>
      </c>
    </row>
    <row r="351749" spans="4:4">
      <c r="D351749" t="s">
        <v>9341</v>
      </c>
    </row>
    <row r="351750" spans="4:4">
      <c r="D351750" t="s">
        <v>9342</v>
      </c>
    </row>
    <row r="351751" spans="4:4">
      <c r="D351751" t="s">
        <v>9343</v>
      </c>
    </row>
    <row r="351752" spans="4:4">
      <c r="D351752" t="s">
        <v>9344</v>
      </c>
    </row>
    <row r="351753" spans="4:4">
      <c r="D351753" t="s">
        <v>9345</v>
      </c>
    </row>
    <row r="351754" spans="4:4">
      <c r="D351754" t="s">
        <v>9346</v>
      </c>
    </row>
    <row r="351755" spans="4:4">
      <c r="D351755" t="s">
        <v>9347</v>
      </c>
    </row>
    <row r="351756" spans="4:4">
      <c r="D351756" t="s">
        <v>9348</v>
      </c>
    </row>
    <row r="351757" spans="4:4">
      <c r="D351757" t="s">
        <v>9349</v>
      </c>
    </row>
    <row r="351758" spans="4:4">
      <c r="D351758" t="s">
        <v>9350</v>
      </c>
    </row>
    <row r="351759" spans="4:4">
      <c r="D351759" t="s">
        <v>9351</v>
      </c>
    </row>
    <row r="351760" spans="4:4">
      <c r="D351760" t="s">
        <v>9352</v>
      </c>
    </row>
    <row r="351761" spans="4:4">
      <c r="D351761" t="s">
        <v>9353</v>
      </c>
    </row>
    <row r="351762" spans="4:4">
      <c r="D351762" t="s">
        <v>9354</v>
      </c>
    </row>
    <row r="351763" spans="4:4">
      <c r="D351763" t="s">
        <v>9355</v>
      </c>
    </row>
    <row r="351764" spans="4:4">
      <c r="D351764" t="s">
        <v>9356</v>
      </c>
    </row>
    <row r="351765" spans="4:4">
      <c r="D351765" t="s">
        <v>9357</v>
      </c>
    </row>
    <row r="351766" spans="4:4">
      <c r="D351766" t="s">
        <v>9358</v>
      </c>
    </row>
    <row r="351767" spans="4:4">
      <c r="D351767" t="s">
        <v>9359</v>
      </c>
    </row>
    <row r="351768" spans="4:4">
      <c r="D351768" t="s">
        <v>9360</v>
      </c>
    </row>
    <row r="351769" spans="4:4">
      <c r="D351769" t="s">
        <v>9361</v>
      </c>
    </row>
    <row r="351770" spans="4:4">
      <c r="D351770" t="s">
        <v>9362</v>
      </c>
    </row>
    <row r="351771" spans="4:4">
      <c r="D351771" t="s">
        <v>9363</v>
      </c>
    </row>
    <row r="351772" spans="4:4">
      <c r="D351772" t="s">
        <v>9364</v>
      </c>
    </row>
    <row r="351773" spans="4:4">
      <c r="D351773" t="s">
        <v>9365</v>
      </c>
    </row>
    <row r="351774" spans="4:4">
      <c r="D351774" t="s">
        <v>9366</v>
      </c>
    </row>
    <row r="351775" spans="4:4">
      <c r="D351775" t="s">
        <v>9367</v>
      </c>
    </row>
    <row r="351776" spans="4:4">
      <c r="D351776" t="s">
        <v>9368</v>
      </c>
    </row>
    <row r="351777" spans="4:4">
      <c r="D351777" t="s">
        <v>9369</v>
      </c>
    </row>
    <row r="351778" spans="4:4">
      <c r="D351778" t="s">
        <v>9370</v>
      </c>
    </row>
    <row r="351779" spans="4:4">
      <c r="D351779" t="s">
        <v>9371</v>
      </c>
    </row>
    <row r="351780" spans="4:4">
      <c r="D351780" t="s">
        <v>9372</v>
      </c>
    </row>
    <row r="351781" spans="4:4">
      <c r="D351781" t="s">
        <v>9373</v>
      </c>
    </row>
    <row r="351782" spans="4:4">
      <c r="D351782" t="s">
        <v>9374</v>
      </c>
    </row>
    <row r="351783" spans="4:4">
      <c r="D351783" t="s">
        <v>9375</v>
      </c>
    </row>
    <row r="351784" spans="4:4">
      <c r="D351784" t="s">
        <v>9376</v>
      </c>
    </row>
    <row r="351785" spans="4:4">
      <c r="D351785" t="s">
        <v>9377</v>
      </c>
    </row>
    <row r="351786" spans="4:4">
      <c r="D351786" t="s">
        <v>9378</v>
      </c>
    </row>
    <row r="351787" spans="4:4">
      <c r="D351787" t="s">
        <v>9379</v>
      </c>
    </row>
    <row r="351788" spans="4:4">
      <c r="D351788" t="s">
        <v>9380</v>
      </c>
    </row>
    <row r="351789" spans="4:4">
      <c r="D351789" t="s">
        <v>9381</v>
      </c>
    </row>
    <row r="351790" spans="4:4">
      <c r="D351790" t="s">
        <v>9382</v>
      </c>
    </row>
    <row r="351791" spans="4:4">
      <c r="D351791" t="s">
        <v>9383</v>
      </c>
    </row>
    <row r="351792" spans="4:4">
      <c r="D351792" t="s">
        <v>9384</v>
      </c>
    </row>
    <row r="351793" spans="4:4">
      <c r="D351793" t="s">
        <v>9385</v>
      </c>
    </row>
    <row r="351794" spans="4:4">
      <c r="D351794" t="s">
        <v>9386</v>
      </c>
    </row>
    <row r="351795" spans="4:4">
      <c r="D351795" t="s">
        <v>9387</v>
      </c>
    </row>
    <row r="351796" spans="4:4">
      <c r="D351796" t="s">
        <v>9388</v>
      </c>
    </row>
    <row r="351797" spans="4:4">
      <c r="D351797" t="s">
        <v>9389</v>
      </c>
    </row>
    <row r="351798" spans="4:4">
      <c r="D351798" t="s">
        <v>9390</v>
      </c>
    </row>
    <row r="351799" spans="4:4">
      <c r="D351799" t="s">
        <v>9391</v>
      </c>
    </row>
    <row r="351800" spans="4:4">
      <c r="D351800" t="s">
        <v>9392</v>
      </c>
    </row>
    <row r="351801" spans="4:4">
      <c r="D351801" t="s">
        <v>9393</v>
      </c>
    </row>
    <row r="351802" spans="4:4">
      <c r="D351802" t="s">
        <v>9394</v>
      </c>
    </row>
    <row r="351803" spans="4:4">
      <c r="D351803" t="s">
        <v>9395</v>
      </c>
    </row>
    <row r="351804" spans="4:4">
      <c r="D351804" t="s">
        <v>9396</v>
      </c>
    </row>
    <row r="351805" spans="4:4">
      <c r="D351805" t="s">
        <v>9397</v>
      </c>
    </row>
    <row r="351806" spans="4:4">
      <c r="D351806" t="s">
        <v>9398</v>
      </c>
    </row>
    <row r="351807" spans="4:4">
      <c r="D351807" t="s">
        <v>9399</v>
      </c>
    </row>
    <row r="351808" spans="4:4">
      <c r="D351808" t="s">
        <v>9400</v>
      </c>
    </row>
    <row r="351809" spans="4:4">
      <c r="D351809" t="s">
        <v>9401</v>
      </c>
    </row>
    <row r="351810" spans="4:4">
      <c r="D351810" t="s">
        <v>9402</v>
      </c>
    </row>
    <row r="351811" spans="4:4">
      <c r="D351811" t="s">
        <v>9403</v>
      </c>
    </row>
    <row r="351812" spans="4:4">
      <c r="D351812" t="s">
        <v>9404</v>
      </c>
    </row>
    <row r="351813" spans="4:4">
      <c r="D351813" t="s">
        <v>9405</v>
      </c>
    </row>
    <row r="351814" spans="4:4">
      <c r="D351814" t="s">
        <v>9406</v>
      </c>
    </row>
    <row r="351815" spans="4:4">
      <c r="D351815" t="s">
        <v>9407</v>
      </c>
    </row>
    <row r="351816" spans="4:4">
      <c r="D351816" t="s">
        <v>9408</v>
      </c>
    </row>
    <row r="351817" spans="4:4">
      <c r="D351817" t="s">
        <v>9409</v>
      </c>
    </row>
    <row r="351818" spans="4:4">
      <c r="D351818" t="s">
        <v>9410</v>
      </c>
    </row>
    <row r="351819" spans="4:4">
      <c r="D351819" t="s">
        <v>9411</v>
      </c>
    </row>
    <row r="351820" spans="4:4">
      <c r="D351820" t="s">
        <v>9412</v>
      </c>
    </row>
    <row r="351821" spans="4:4">
      <c r="D351821" t="s">
        <v>9413</v>
      </c>
    </row>
    <row r="351822" spans="4:4">
      <c r="D351822" t="s">
        <v>9414</v>
      </c>
    </row>
    <row r="351823" spans="4:4">
      <c r="D351823" t="s">
        <v>9415</v>
      </c>
    </row>
    <row r="351824" spans="4:4">
      <c r="D351824" t="s">
        <v>9416</v>
      </c>
    </row>
    <row r="351825" spans="4:4">
      <c r="D351825" t="s">
        <v>9417</v>
      </c>
    </row>
    <row r="351826" spans="4:4">
      <c r="D351826" t="s">
        <v>9418</v>
      </c>
    </row>
    <row r="351827" spans="4:4">
      <c r="D351827" t="s">
        <v>9419</v>
      </c>
    </row>
    <row r="351828" spans="4:4">
      <c r="D351828" t="s">
        <v>9420</v>
      </c>
    </row>
    <row r="351829" spans="4:4">
      <c r="D351829" t="s">
        <v>9421</v>
      </c>
    </row>
    <row r="351830" spans="4:4">
      <c r="D351830" t="s">
        <v>9422</v>
      </c>
    </row>
    <row r="351831" spans="4:4">
      <c r="D351831" t="s">
        <v>9423</v>
      </c>
    </row>
    <row r="351832" spans="4:4">
      <c r="D351832" t="s">
        <v>9424</v>
      </c>
    </row>
    <row r="351833" spans="4:4">
      <c r="D351833" t="s">
        <v>9425</v>
      </c>
    </row>
    <row r="351834" spans="4:4">
      <c r="D351834" t="s">
        <v>9426</v>
      </c>
    </row>
    <row r="351835" spans="4:4">
      <c r="D351835" t="s">
        <v>9427</v>
      </c>
    </row>
    <row r="351836" spans="4:4">
      <c r="D351836" t="s">
        <v>9428</v>
      </c>
    </row>
    <row r="351837" spans="4:4">
      <c r="D351837" t="s">
        <v>9429</v>
      </c>
    </row>
    <row r="351838" spans="4:4">
      <c r="D351838" t="s">
        <v>9430</v>
      </c>
    </row>
    <row r="351839" spans="4:4">
      <c r="D351839" t="s">
        <v>9431</v>
      </c>
    </row>
    <row r="351840" spans="4:4">
      <c r="D351840" t="s">
        <v>9432</v>
      </c>
    </row>
    <row r="351841" spans="4:4">
      <c r="D351841" t="s">
        <v>9433</v>
      </c>
    </row>
    <row r="351842" spans="4:4">
      <c r="D351842" t="s">
        <v>9434</v>
      </c>
    </row>
    <row r="351843" spans="4:4">
      <c r="D351843" t="s">
        <v>9435</v>
      </c>
    </row>
    <row r="351844" spans="4:4">
      <c r="D351844" t="s">
        <v>9436</v>
      </c>
    </row>
    <row r="351845" spans="4:4">
      <c r="D351845" t="s">
        <v>9437</v>
      </c>
    </row>
    <row r="351846" spans="4:4">
      <c r="D351846" t="s">
        <v>9438</v>
      </c>
    </row>
    <row r="351847" spans="4:4">
      <c r="D351847" t="s">
        <v>9439</v>
      </c>
    </row>
    <row r="351848" spans="4:4">
      <c r="D351848" t="s">
        <v>9440</v>
      </c>
    </row>
    <row r="351849" spans="4:4">
      <c r="D351849" t="s">
        <v>9441</v>
      </c>
    </row>
    <row r="351850" spans="4:4">
      <c r="D351850" t="s">
        <v>9442</v>
      </c>
    </row>
    <row r="351851" spans="4:4">
      <c r="D351851" t="s">
        <v>9443</v>
      </c>
    </row>
    <row r="351852" spans="4:4">
      <c r="D351852" t="s">
        <v>9444</v>
      </c>
    </row>
    <row r="351853" spans="4:4">
      <c r="D351853" t="s">
        <v>9445</v>
      </c>
    </row>
    <row r="351854" spans="4:4">
      <c r="D351854" t="s">
        <v>9446</v>
      </c>
    </row>
    <row r="351855" spans="4:4">
      <c r="D351855" t="s">
        <v>9447</v>
      </c>
    </row>
    <row r="351856" spans="4:4">
      <c r="D351856" t="s">
        <v>9448</v>
      </c>
    </row>
    <row r="351857" spans="4:4">
      <c r="D351857" t="s">
        <v>9449</v>
      </c>
    </row>
    <row r="351858" spans="4:4">
      <c r="D351858" t="s">
        <v>9450</v>
      </c>
    </row>
    <row r="351859" spans="4:4">
      <c r="D351859" t="s">
        <v>9451</v>
      </c>
    </row>
    <row r="351860" spans="4:4">
      <c r="D351860" t="s">
        <v>9452</v>
      </c>
    </row>
    <row r="351861" spans="4:4">
      <c r="D351861" t="s">
        <v>9453</v>
      </c>
    </row>
    <row r="351862" spans="4:4">
      <c r="D351862" t="s">
        <v>9454</v>
      </c>
    </row>
    <row r="351863" spans="4:4">
      <c r="D351863" t="s">
        <v>9455</v>
      </c>
    </row>
    <row r="351864" spans="4:4">
      <c r="D351864" t="s">
        <v>9456</v>
      </c>
    </row>
    <row r="351865" spans="4:4">
      <c r="D351865" t="s">
        <v>9457</v>
      </c>
    </row>
    <row r="351866" spans="4:4">
      <c r="D351866" t="s">
        <v>9458</v>
      </c>
    </row>
    <row r="351867" spans="4:4">
      <c r="D351867" t="s">
        <v>9459</v>
      </c>
    </row>
    <row r="351868" spans="4:4">
      <c r="D351868" t="s">
        <v>9460</v>
      </c>
    </row>
    <row r="351869" spans="4:4">
      <c r="D351869" t="s">
        <v>9461</v>
      </c>
    </row>
    <row r="351870" spans="4:4">
      <c r="D351870" t="s">
        <v>9462</v>
      </c>
    </row>
    <row r="351871" spans="4:4">
      <c r="D351871" t="s">
        <v>9463</v>
      </c>
    </row>
    <row r="351872" spans="4:4">
      <c r="D351872" t="s">
        <v>9464</v>
      </c>
    </row>
    <row r="351873" spans="4:4">
      <c r="D351873" t="s">
        <v>9465</v>
      </c>
    </row>
    <row r="351874" spans="4:4">
      <c r="D351874" t="s">
        <v>9466</v>
      </c>
    </row>
    <row r="351875" spans="4:4">
      <c r="D351875" t="s">
        <v>9467</v>
      </c>
    </row>
    <row r="351876" spans="4:4">
      <c r="D351876" t="s">
        <v>9468</v>
      </c>
    </row>
    <row r="351877" spans="4:4">
      <c r="D351877" t="s">
        <v>9469</v>
      </c>
    </row>
    <row r="351878" spans="4:4">
      <c r="D351878" t="s">
        <v>9470</v>
      </c>
    </row>
    <row r="351879" spans="4:4">
      <c r="D351879" t="s">
        <v>9471</v>
      </c>
    </row>
    <row r="351880" spans="4:4">
      <c r="D351880" t="s">
        <v>9472</v>
      </c>
    </row>
    <row r="351881" spans="4:4">
      <c r="D351881" t="s">
        <v>9473</v>
      </c>
    </row>
    <row r="351882" spans="4:4">
      <c r="D351882" t="s">
        <v>9474</v>
      </c>
    </row>
    <row r="351883" spans="4:4">
      <c r="D351883" t="s">
        <v>9475</v>
      </c>
    </row>
    <row r="351884" spans="4:4">
      <c r="D351884" t="s">
        <v>9476</v>
      </c>
    </row>
    <row r="351885" spans="4:4">
      <c r="D351885" t="s">
        <v>9477</v>
      </c>
    </row>
    <row r="351886" spans="4:4">
      <c r="D351886" t="s">
        <v>9478</v>
      </c>
    </row>
    <row r="351887" spans="4:4">
      <c r="D351887" t="s">
        <v>9479</v>
      </c>
    </row>
    <row r="351888" spans="4:4">
      <c r="D351888" t="s">
        <v>9480</v>
      </c>
    </row>
    <row r="351889" spans="4:4">
      <c r="D351889" t="s">
        <v>9481</v>
      </c>
    </row>
    <row r="351890" spans="4:4">
      <c r="D351890" t="s">
        <v>9482</v>
      </c>
    </row>
    <row r="351891" spans="4:4">
      <c r="D351891" t="s">
        <v>9483</v>
      </c>
    </row>
    <row r="351892" spans="4:4">
      <c r="D351892" t="s">
        <v>9484</v>
      </c>
    </row>
    <row r="351893" spans="4:4">
      <c r="D351893" t="s">
        <v>9485</v>
      </c>
    </row>
    <row r="351894" spans="4:4">
      <c r="D351894" t="s">
        <v>9486</v>
      </c>
    </row>
    <row r="351895" spans="4:4">
      <c r="D351895" t="s">
        <v>9487</v>
      </c>
    </row>
    <row r="351896" spans="4:4">
      <c r="D351896" t="s">
        <v>9488</v>
      </c>
    </row>
    <row r="351897" spans="4:4">
      <c r="D351897" t="s">
        <v>9489</v>
      </c>
    </row>
    <row r="351898" spans="4:4">
      <c r="D351898" t="s">
        <v>9490</v>
      </c>
    </row>
    <row r="351899" spans="4:4">
      <c r="D351899" t="s">
        <v>9491</v>
      </c>
    </row>
    <row r="351900" spans="4:4">
      <c r="D351900" t="s">
        <v>9492</v>
      </c>
    </row>
    <row r="351901" spans="4:4">
      <c r="D351901" t="s">
        <v>9493</v>
      </c>
    </row>
    <row r="351902" spans="4:4">
      <c r="D351902" t="s">
        <v>9494</v>
      </c>
    </row>
    <row r="351903" spans="4:4">
      <c r="D351903" t="s">
        <v>9495</v>
      </c>
    </row>
    <row r="351904" spans="4:4">
      <c r="D351904" t="s">
        <v>9496</v>
      </c>
    </row>
    <row r="351905" spans="4:4">
      <c r="D351905" t="s">
        <v>9497</v>
      </c>
    </row>
    <row r="351906" spans="4:4">
      <c r="D351906" t="s">
        <v>9498</v>
      </c>
    </row>
    <row r="351907" spans="4:4">
      <c r="D351907" t="s">
        <v>9499</v>
      </c>
    </row>
    <row r="351908" spans="4:4">
      <c r="D351908" t="s">
        <v>9500</v>
      </c>
    </row>
    <row r="351909" spans="4:4">
      <c r="D351909" t="s">
        <v>9501</v>
      </c>
    </row>
    <row r="351910" spans="4:4">
      <c r="D351910" t="s">
        <v>9502</v>
      </c>
    </row>
    <row r="351911" spans="4:4">
      <c r="D351911" t="s">
        <v>9503</v>
      </c>
    </row>
    <row r="351912" spans="4:4">
      <c r="D351912" t="s">
        <v>9504</v>
      </c>
    </row>
    <row r="351913" spans="4:4">
      <c r="D351913" t="s">
        <v>9505</v>
      </c>
    </row>
    <row r="351914" spans="4:4">
      <c r="D351914" t="s">
        <v>9506</v>
      </c>
    </row>
    <row r="351915" spans="4:4">
      <c r="D351915" t="s">
        <v>9507</v>
      </c>
    </row>
    <row r="351916" spans="4:4">
      <c r="D351916" t="s">
        <v>9508</v>
      </c>
    </row>
    <row r="351917" spans="4:4">
      <c r="D351917" t="s">
        <v>9509</v>
      </c>
    </row>
    <row r="351918" spans="4:4">
      <c r="D351918" t="s">
        <v>9510</v>
      </c>
    </row>
    <row r="351919" spans="4:4">
      <c r="D351919" t="s">
        <v>9511</v>
      </c>
    </row>
    <row r="351920" spans="4:4">
      <c r="D351920" t="s">
        <v>9512</v>
      </c>
    </row>
    <row r="351921" spans="4:4">
      <c r="D351921" t="s">
        <v>9513</v>
      </c>
    </row>
    <row r="351922" spans="4:4">
      <c r="D351922" t="s">
        <v>9514</v>
      </c>
    </row>
    <row r="351923" spans="4:4">
      <c r="D351923" t="s">
        <v>9515</v>
      </c>
    </row>
    <row r="351924" spans="4:4">
      <c r="D351924" t="s">
        <v>9516</v>
      </c>
    </row>
    <row r="351925" spans="4:4">
      <c r="D351925" t="s">
        <v>9517</v>
      </c>
    </row>
    <row r="351926" spans="4:4">
      <c r="D351926" t="s">
        <v>9518</v>
      </c>
    </row>
    <row r="351927" spans="4:4">
      <c r="D351927" t="s">
        <v>9519</v>
      </c>
    </row>
    <row r="351928" spans="4:4">
      <c r="D351928" t="s">
        <v>9520</v>
      </c>
    </row>
    <row r="351929" spans="4:4">
      <c r="D351929" t="s">
        <v>9521</v>
      </c>
    </row>
    <row r="351930" spans="4:4">
      <c r="D351930" t="s">
        <v>9522</v>
      </c>
    </row>
    <row r="351931" spans="4:4">
      <c r="D351931" t="s">
        <v>9523</v>
      </c>
    </row>
    <row r="351932" spans="4:4">
      <c r="D351932" t="s">
        <v>9524</v>
      </c>
    </row>
    <row r="351933" spans="4:4">
      <c r="D351933" t="s">
        <v>9525</v>
      </c>
    </row>
    <row r="351934" spans="4:4">
      <c r="D351934" t="s">
        <v>9526</v>
      </c>
    </row>
    <row r="351935" spans="4:4">
      <c r="D351935" t="s">
        <v>9527</v>
      </c>
    </row>
    <row r="351936" spans="4:4">
      <c r="D351936" t="s">
        <v>9528</v>
      </c>
    </row>
    <row r="351937" spans="4:4">
      <c r="D351937" t="s">
        <v>9529</v>
      </c>
    </row>
    <row r="351938" spans="4:4">
      <c r="D351938" t="s">
        <v>9530</v>
      </c>
    </row>
    <row r="351939" spans="4:4">
      <c r="D351939" t="s">
        <v>9531</v>
      </c>
    </row>
    <row r="351940" spans="4:4">
      <c r="D351940" t="s">
        <v>9532</v>
      </c>
    </row>
    <row r="351941" spans="4:4">
      <c r="D351941" t="s">
        <v>9533</v>
      </c>
    </row>
    <row r="351942" spans="4:4">
      <c r="D351942" t="s">
        <v>9534</v>
      </c>
    </row>
    <row r="351943" spans="4:4">
      <c r="D351943" t="s">
        <v>9535</v>
      </c>
    </row>
    <row r="351944" spans="4:4">
      <c r="D351944" t="s">
        <v>9536</v>
      </c>
    </row>
    <row r="351945" spans="4:4">
      <c r="D351945" t="s">
        <v>9537</v>
      </c>
    </row>
    <row r="351946" spans="4:4">
      <c r="D351946" t="s">
        <v>9538</v>
      </c>
    </row>
    <row r="351947" spans="4:4">
      <c r="D351947" t="s">
        <v>9539</v>
      </c>
    </row>
    <row r="351948" spans="4:4">
      <c r="D351948" t="s">
        <v>9540</v>
      </c>
    </row>
    <row r="351949" spans="4:4">
      <c r="D351949" t="s">
        <v>9541</v>
      </c>
    </row>
    <row r="351950" spans="4:4">
      <c r="D351950" t="s">
        <v>9542</v>
      </c>
    </row>
    <row r="351951" spans="4:4">
      <c r="D351951" t="s">
        <v>9543</v>
      </c>
    </row>
    <row r="351952" spans="4:4">
      <c r="D351952" t="s">
        <v>9544</v>
      </c>
    </row>
    <row r="351953" spans="4:4">
      <c r="D351953" t="s">
        <v>9545</v>
      </c>
    </row>
    <row r="351954" spans="4:4">
      <c r="D351954" t="s">
        <v>9546</v>
      </c>
    </row>
    <row r="351955" spans="4:4">
      <c r="D351955" t="s">
        <v>9547</v>
      </c>
    </row>
    <row r="351956" spans="4:4">
      <c r="D351956" t="s">
        <v>9548</v>
      </c>
    </row>
    <row r="351957" spans="4:4">
      <c r="D351957" t="s">
        <v>9549</v>
      </c>
    </row>
    <row r="351958" spans="4:4">
      <c r="D351958" t="s">
        <v>9550</v>
      </c>
    </row>
    <row r="351959" spans="4:4">
      <c r="D351959" t="s">
        <v>9551</v>
      </c>
    </row>
    <row r="351960" spans="4:4">
      <c r="D351960" t="s">
        <v>9552</v>
      </c>
    </row>
    <row r="351961" spans="4:4">
      <c r="D351961" t="s">
        <v>9553</v>
      </c>
    </row>
    <row r="351962" spans="4:4">
      <c r="D351962" t="s">
        <v>9554</v>
      </c>
    </row>
    <row r="351963" spans="4:4">
      <c r="D351963" t="s">
        <v>9555</v>
      </c>
    </row>
    <row r="351964" spans="4:4">
      <c r="D351964" t="s">
        <v>9556</v>
      </c>
    </row>
    <row r="351965" spans="4:4">
      <c r="D351965" t="s">
        <v>9557</v>
      </c>
    </row>
    <row r="351966" spans="4:4">
      <c r="D351966" t="s">
        <v>9558</v>
      </c>
    </row>
    <row r="351967" spans="4:4">
      <c r="D351967" t="s">
        <v>9559</v>
      </c>
    </row>
    <row r="351968" spans="4:4">
      <c r="D351968" t="s">
        <v>9560</v>
      </c>
    </row>
    <row r="351969" spans="4:4">
      <c r="D351969" t="s">
        <v>9561</v>
      </c>
    </row>
    <row r="351970" spans="4:4">
      <c r="D351970" t="s">
        <v>9562</v>
      </c>
    </row>
    <row r="351971" spans="4:4">
      <c r="D351971" t="s">
        <v>9563</v>
      </c>
    </row>
    <row r="351972" spans="4:4">
      <c r="D351972" t="s">
        <v>9564</v>
      </c>
    </row>
    <row r="351973" spans="4:4">
      <c r="D351973" t="s">
        <v>9565</v>
      </c>
    </row>
    <row r="351974" spans="4:4">
      <c r="D351974" t="s">
        <v>9566</v>
      </c>
    </row>
    <row r="351975" spans="4:4">
      <c r="D351975" t="s">
        <v>9567</v>
      </c>
    </row>
    <row r="351976" spans="4:4">
      <c r="D351976" t="s">
        <v>9568</v>
      </c>
    </row>
    <row r="351977" spans="4:4">
      <c r="D351977" t="s">
        <v>9569</v>
      </c>
    </row>
    <row r="351978" spans="4:4">
      <c r="D351978" t="s">
        <v>9570</v>
      </c>
    </row>
    <row r="351979" spans="4:4">
      <c r="D351979" t="s">
        <v>9571</v>
      </c>
    </row>
    <row r="351980" spans="4:4">
      <c r="D351980" t="s">
        <v>9572</v>
      </c>
    </row>
    <row r="351981" spans="4:4">
      <c r="D351981" t="s">
        <v>9573</v>
      </c>
    </row>
    <row r="351982" spans="4:4">
      <c r="D351982" t="s">
        <v>9574</v>
      </c>
    </row>
    <row r="351983" spans="4:4">
      <c r="D351983" t="s">
        <v>9575</v>
      </c>
    </row>
    <row r="351984" spans="4:4">
      <c r="D351984" t="s">
        <v>9576</v>
      </c>
    </row>
    <row r="351985" spans="4:4">
      <c r="D351985" t="s">
        <v>9577</v>
      </c>
    </row>
    <row r="351986" spans="4:4">
      <c r="D351986" t="s">
        <v>9578</v>
      </c>
    </row>
    <row r="351987" spans="4:4">
      <c r="D351987" t="s">
        <v>9579</v>
      </c>
    </row>
    <row r="351988" spans="4:4">
      <c r="D351988" t="s">
        <v>9580</v>
      </c>
    </row>
    <row r="351989" spans="4:4">
      <c r="D351989" t="s">
        <v>9581</v>
      </c>
    </row>
    <row r="351990" spans="4:4">
      <c r="D351990" t="s">
        <v>9582</v>
      </c>
    </row>
    <row r="351991" spans="4:4">
      <c r="D351991" t="s">
        <v>9583</v>
      </c>
    </row>
    <row r="351992" spans="4:4">
      <c r="D351992" t="s">
        <v>9584</v>
      </c>
    </row>
    <row r="351993" spans="4:4">
      <c r="D351993" t="s">
        <v>9585</v>
      </c>
    </row>
    <row r="351994" spans="4:4">
      <c r="D351994" t="s">
        <v>9586</v>
      </c>
    </row>
    <row r="351995" spans="4:4">
      <c r="D351995" t="s">
        <v>9587</v>
      </c>
    </row>
    <row r="351996" spans="4:4">
      <c r="D351996" t="s">
        <v>9588</v>
      </c>
    </row>
    <row r="351997" spans="4:4">
      <c r="D351997" t="s">
        <v>9589</v>
      </c>
    </row>
    <row r="351998" spans="4:4">
      <c r="D351998" t="s">
        <v>9590</v>
      </c>
    </row>
    <row r="351999" spans="4:4">
      <c r="D351999" t="s">
        <v>9591</v>
      </c>
    </row>
    <row r="352000" spans="4:4">
      <c r="D352000" t="s">
        <v>9592</v>
      </c>
    </row>
    <row r="352001" spans="4:4">
      <c r="D352001" t="s">
        <v>9593</v>
      </c>
    </row>
    <row r="352002" spans="4:4">
      <c r="D352002" t="s">
        <v>9594</v>
      </c>
    </row>
    <row r="352003" spans="4:4">
      <c r="D352003" t="s">
        <v>9595</v>
      </c>
    </row>
    <row r="352004" spans="4:4">
      <c r="D352004" t="s">
        <v>9596</v>
      </c>
    </row>
    <row r="352005" spans="4:4">
      <c r="D352005" t="s">
        <v>9597</v>
      </c>
    </row>
    <row r="352006" spans="4:4">
      <c r="D352006" t="s">
        <v>9598</v>
      </c>
    </row>
    <row r="352007" spans="4:4">
      <c r="D352007" t="s">
        <v>9599</v>
      </c>
    </row>
    <row r="352008" spans="4:4">
      <c r="D352008" t="s">
        <v>9600</v>
      </c>
    </row>
    <row r="352009" spans="4:4">
      <c r="D352009" t="s">
        <v>9601</v>
      </c>
    </row>
    <row r="352010" spans="4:4">
      <c r="D352010" t="s">
        <v>9602</v>
      </c>
    </row>
    <row r="352011" spans="4:4">
      <c r="D352011" t="s">
        <v>9603</v>
      </c>
    </row>
    <row r="352012" spans="4:4">
      <c r="D352012" t="s">
        <v>9604</v>
      </c>
    </row>
    <row r="352013" spans="4:4">
      <c r="D352013" t="s">
        <v>9605</v>
      </c>
    </row>
    <row r="352014" spans="4:4">
      <c r="D352014" t="s">
        <v>9606</v>
      </c>
    </row>
    <row r="352015" spans="4:4">
      <c r="D352015" t="s">
        <v>9607</v>
      </c>
    </row>
    <row r="352016" spans="4:4">
      <c r="D352016" t="s">
        <v>9608</v>
      </c>
    </row>
    <row r="352017" spans="4:4">
      <c r="D352017" t="s">
        <v>9609</v>
      </c>
    </row>
    <row r="352018" spans="4:4">
      <c r="D352018" t="s">
        <v>9610</v>
      </c>
    </row>
    <row r="352019" spans="4:4">
      <c r="D352019" t="s">
        <v>9611</v>
      </c>
    </row>
    <row r="352020" spans="4:4">
      <c r="D352020" t="s">
        <v>9612</v>
      </c>
    </row>
    <row r="352021" spans="4:4">
      <c r="D352021" t="s">
        <v>9613</v>
      </c>
    </row>
    <row r="352022" spans="4:4">
      <c r="D352022" t="s">
        <v>9614</v>
      </c>
    </row>
    <row r="352023" spans="4:4">
      <c r="D352023" t="s">
        <v>9615</v>
      </c>
    </row>
    <row r="352024" spans="4:4">
      <c r="D352024" t="s">
        <v>9616</v>
      </c>
    </row>
    <row r="352025" spans="4:4">
      <c r="D352025" t="s">
        <v>9617</v>
      </c>
    </row>
    <row r="352026" spans="4:4">
      <c r="D352026" t="s">
        <v>9618</v>
      </c>
    </row>
    <row r="352027" spans="4:4">
      <c r="D352027" t="s">
        <v>9619</v>
      </c>
    </row>
    <row r="352028" spans="4:4">
      <c r="D352028" t="s">
        <v>9620</v>
      </c>
    </row>
    <row r="352029" spans="4:4">
      <c r="D352029" t="s">
        <v>9621</v>
      </c>
    </row>
    <row r="352030" spans="4:4">
      <c r="D352030" t="s">
        <v>9622</v>
      </c>
    </row>
    <row r="352031" spans="4:4">
      <c r="D352031" t="s">
        <v>9623</v>
      </c>
    </row>
    <row r="352032" spans="4:4">
      <c r="D352032" t="s">
        <v>9624</v>
      </c>
    </row>
    <row r="352033" spans="4:4">
      <c r="D352033" t="s">
        <v>9625</v>
      </c>
    </row>
    <row r="352034" spans="4:4">
      <c r="D352034" t="s">
        <v>9626</v>
      </c>
    </row>
    <row r="352035" spans="4:4">
      <c r="D352035" t="s">
        <v>9627</v>
      </c>
    </row>
    <row r="352036" spans="4:4">
      <c r="D352036" t="s">
        <v>9628</v>
      </c>
    </row>
    <row r="352037" spans="4:4">
      <c r="D352037" t="s">
        <v>9629</v>
      </c>
    </row>
    <row r="352038" spans="4:4">
      <c r="D352038" t="s">
        <v>9630</v>
      </c>
    </row>
    <row r="352039" spans="4:4">
      <c r="D352039" t="s">
        <v>9631</v>
      </c>
    </row>
    <row r="352040" spans="4:4">
      <c r="D352040" t="s">
        <v>9632</v>
      </c>
    </row>
    <row r="352041" spans="4:4">
      <c r="D352041" t="s">
        <v>9633</v>
      </c>
    </row>
    <row r="352042" spans="4:4">
      <c r="D352042" t="s">
        <v>9634</v>
      </c>
    </row>
    <row r="352043" spans="4:4">
      <c r="D352043" t="s">
        <v>9635</v>
      </c>
    </row>
    <row r="352044" spans="4:4">
      <c r="D352044" t="s">
        <v>9636</v>
      </c>
    </row>
    <row r="352045" spans="4:4">
      <c r="D352045" t="s">
        <v>9637</v>
      </c>
    </row>
    <row r="352046" spans="4:4">
      <c r="D352046" t="s">
        <v>9638</v>
      </c>
    </row>
    <row r="352047" spans="4:4">
      <c r="D352047" t="s">
        <v>9639</v>
      </c>
    </row>
    <row r="352048" spans="4:4">
      <c r="D352048" t="s">
        <v>9640</v>
      </c>
    </row>
    <row r="352049" spans="4:4">
      <c r="D352049" t="s">
        <v>9641</v>
      </c>
    </row>
    <row r="352050" spans="4:4">
      <c r="D352050" t="s">
        <v>9642</v>
      </c>
    </row>
    <row r="352051" spans="4:4">
      <c r="D352051" t="s">
        <v>9643</v>
      </c>
    </row>
    <row r="352052" spans="4:4">
      <c r="D352052" t="s">
        <v>9644</v>
      </c>
    </row>
    <row r="352053" spans="4:4">
      <c r="D352053" t="s">
        <v>9645</v>
      </c>
    </row>
    <row r="352054" spans="4:4">
      <c r="D352054" t="s">
        <v>9646</v>
      </c>
    </row>
    <row r="352055" spans="4:4">
      <c r="D352055" t="s">
        <v>9647</v>
      </c>
    </row>
    <row r="352056" spans="4:4">
      <c r="D352056" t="s">
        <v>9648</v>
      </c>
    </row>
    <row r="352057" spans="4:4">
      <c r="D352057" t="s">
        <v>9649</v>
      </c>
    </row>
    <row r="352058" spans="4:4">
      <c r="D352058" t="s">
        <v>9650</v>
      </c>
    </row>
    <row r="352059" spans="4:4">
      <c r="D352059" t="s">
        <v>9651</v>
      </c>
    </row>
    <row r="352060" spans="4:4">
      <c r="D352060" t="s">
        <v>9652</v>
      </c>
    </row>
    <row r="352061" spans="4:4">
      <c r="D352061" t="s">
        <v>9653</v>
      </c>
    </row>
    <row r="352062" spans="4:4">
      <c r="D352062" t="s">
        <v>9654</v>
      </c>
    </row>
    <row r="352063" spans="4:4">
      <c r="D352063" t="s">
        <v>9655</v>
      </c>
    </row>
    <row r="352064" spans="4:4">
      <c r="D352064" t="s">
        <v>9656</v>
      </c>
    </row>
    <row r="352065" spans="4:4">
      <c r="D352065" t="s">
        <v>9657</v>
      </c>
    </row>
    <row r="352066" spans="4:4">
      <c r="D352066" t="s">
        <v>9658</v>
      </c>
    </row>
    <row r="352067" spans="4:4">
      <c r="D352067" t="s">
        <v>9659</v>
      </c>
    </row>
    <row r="352068" spans="4:4">
      <c r="D352068" t="s">
        <v>9660</v>
      </c>
    </row>
    <row r="352069" spans="4:4">
      <c r="D352069" t="s">
        <v>9661</v>
      </c>
    </row>
    <row r="352070" spans="4:4">
      <c r="D352070" t="s">
        <v>9662</v>
      </c>
    </row>
    <row r="352071" spans="4:4">
      <c r="D352071" t="s">
        <v>9663</v>
      </c>
    </row>
    <row r="352072" spans="4:4">
      <c r="D352072" t="s">
        <v>9664</v>
      </c>
    </row>
    <row r="352073" spans="4:4">
      <c r="D352073" t="s">
        <v>9665</v>
      </c>
    </row>
    <row r="352074" spans="4:4">
      <c r="D352074" t="s">
        <v>9666</v>
      </c>
    </row>
    <row r="352075" spans="4:4">
      <c r="D352075" t="s">
        <v>9667</v>
      </c>
    </row>
    <row r="352076" spans="4:4">
      <c r="D352076" t="s">
        <v>9668</v>
      </c>
    </row>
    <row r="352077" spans="4:4">
      <c r="D352077" t="s">
        <v>9669</v>
      </c>
    </row>
    <row r="352078" spans="4:4">
      <c r="D352078" t="s">
        <v>9670</v>
      </c>
    </row>
    <row r="352079" spans="4:4">
      <c r="D352079" t="s">
        <v>9671</v>
      </c>
    </row>
    <row r="352080" spans="4:4">
      <c r="D352080" t="s">
        <v>9672</v>
      </c>
    </row>
    <row r="352081" spans="4:4">
      <c r="D352081" t="s">
        <v>9673</v>
      </c>
    </row>
    <row r="352082" spans="4:4">
      <c r="D352082" t="s">
        <v>9674</v>
      </c>
    </row>
    <row r="352083" spans="4:4">
      <c r="D352083" t="s">
        <v>9675</v>
      </c>
    </row>
    <row r="352084" spans="4:4">
      <c r="D352084" t="s">
        <v>9676</v>
      </c>
    </row>
    <row r="352085" spans="4:4">
      <c r="D352085" t="s">
        <v>9677</v>
      </c>
    </row>
    <row r="352086" spans="4:4">
      <c r="D352086" t="s">
        <v>9678</v>
      </c>
    </row>
    <row r="352087" spans="4:4">
      <c r="D352087" t="s">
        <v>9679</v>
      </c>
    </row>
    <row r="352088" spans="4:4">
      <c r="D352088" t="s">
        <v>9680</v>
      </c>
    </row>
    <row r="352089" spans="4:4">
      <c r="D352089" t="s">
        <v>9681</v>
      </c>
    </row>
    <row r="352090" spans="4:4">
      <c r="D352090" t="s">
        <v>9682</v>
      </c>
    </row>
    <row r="352091" spans="4:4">
      <c r="D352091" t="s">
        <v>9683</v>
      </c>
    </row>
    <row r="352092" spans="4:4">
      <c r="D352092" t="s">
        <v>9684</v>
      </c>
    </row>
    <row r="352093" spans="4:4">
      <c r="D352093" t="s">
        <v>9685</v>
      </c>
    </row>
    <row r="352094" spans="4:4">
      <c r="D352094" t="s">
        <v>9686</v>
      </c>
    </row>
    <row r="352095" spans="4:4">
      <c r="D352095" t="s">
        <v>9687</v>
      </c>
    </row>
    <row r="352096" spans="4:4">
      <c r="D352096" t="s">
        <v>9688</v>
      </c>
    </row>
    <row r="352097" spans="4:4">
      <c r="D352097" t="s">
        <v>9689</v>
      </c>
    </row>
    <row r="352098" spans="4:4">
      <c r="D352098" t="s">
        <v>9690</v>
      </c>
    </row>
    <row r="352099" spans="4:4">
      <c r="D352099" t="s">
        <v>9691</v>
      </c>
    </row>
    <row r="352100" spans="4:4">
      <c r="D352100" t="s">
        <v>9692</v>
      </c>
    </row>
    <row r="352101" spans="4:4">
      <c r="D352101" t="s">
        <v>9693</v>
      </c>
    </row>
    <row r="352102" spans="4:4">
      <c r="D352102" t="s">
        <v>9694</v>
      </c>
    </row>
    <row r="352103" spans="4:4">
      <c r="D352103" t="s">
        <v>9695</v>
      </c>
    </row>
    <row r="352104" spans="4:4">
      <c r="D352104" t="s">
        <v>9696</v>
      </c>
    </row>
    <row r="352105" spans="4:4">
      <c r="D352105" t="s">
        <v>9697</v>
      </c>
    </row>
    <row r="352106" spans="4:4">
      <c r="D352106" t="s">
        <v>9698</v>
      </c>
    </row>
    <row r="352107" spans="4:4">
      <c r="D352107" t="s">
        <v>9699</v>
      </c>
    </row>
    <row r="352108" spans="4:4">
      <c r="D352108" t="s">
        <v>9700</v>
      </c>
    </row>
    <row r="352109" spans="4:4">
      <c r="D352109" t="s">
        <v>9701</v>
      </c>
    </row>
    <row r="352110" spans="4:4">
      <c r="D352110" t="s">
        <v>9702</v>
      </c>
    </row>
    <row r="352111" spans="4:4">
      <c r="D352111" t="s">
        <v>9703</v>
      </c>
    </row>
    <row r="352112" spans="4:4">
      <c r="D352112" t="s">
        <v>9704</v>
      </c>
    </row>
    <row r="352113" spans="4:4">
      <c r="D352113" t="s">
        <v>9705</v>
      </c>
    </row>
    <row r="352114" spans="4:4">
      <c r="D352114" t="s">
        <v>9706</v>
      </c>
    </row>
    <row r="352115" spans="4:4">
      <c r="D352115" t="s">
        <v>9707</v>
      </c>
    </row>
    <row r="352116" spans="4:4">
      <c r="D352116" t="s">
        <v>9708</v>
      </c>
    </row>
    <row r="352117" spans="4:4">
      <c r="D352117" t="s">
        <v>9709</v>
      </c>
    </row>
    <row r="352118" spans="4:4">
      <c r="D352118" t="s">
        <v>9710</v>
      </c>
    </row>
    <row r="352119" spans="4:4">
      <c r="D352119" t="s">
        <v>9711</v>
      </c>
    </row>
    <row r="352120" spans="4:4">
      <c r="D352120" t="s">
        <v>9712</v>
      </c>
    </row>
    <row r="352121" spans="4:4">
      <c r="D352121" t="s">
        <v>9713</v>
      </c>
    </row>
    <row r="352122" spans="4:4">
      <c r="D352122" t="s">
        <v>9714</v>
      </c>
    </row>
    <row r="352123" spans="4:4">
      <c r="D352123" t="s">
        <v>9715</v>
      </c>
    </row>
    <row r="352124" spans="4:4">
      <c r="D352124" t="s">
        <v>9716</v>
      </c>
    </row>
    <row r="352125" spans="4:4">
      <c r="D352125" t="s">
        <v>9717</v>
      </c>
    </row>
    <row r="352126" spans="4:4">
      <c r="D352126" t="s">
        <v>9718</v>
      </c>
    </row>
    <row r="352127" spans="4:4">
      <c r="D352127" t="s">
        <v>9719</v>
      </c>
    </row>
    <row r="352128" spans="4:4">
      <c r="D352128" t="s">
        <v>9720</v>
      </c>
    </row>
    <row r="352129" spans="4:4">
      <c r="D352129" t="s">
        <v>9721</v>
      </c>
    </row>
    <row r="352130" spans="4:4">
      <c r="D352130" t="s">
        <v>9722</v>
      </c>
    </row>
    <row r="352131" spans="4:4">
      <c r="D352131" t="s">
        <v>9723</v>
      </c>
    </row>
    <row r="352132" spans="4:4">
      <c r="D352132" t="s">
        <v>9724</v>
      </c>
    </row>
    <row r="352133" spans="4:4">
      <c r="D352133" t="s">
        <v>9725</v>
      </c>
    </row>
    <row r="352134" spans="4:4">
      <c r="D352134" t="s">
        <v>9726</v>
      </c>
    </row>
    <row r="352135" spans="4:4">
      <c r="D352135" t="s">
        <v>9727</v>
      </c>
    </row>
    <row r="352136" spans="4:4">
      <c r="D352136" t="s">
        <v>9728</v>
      </c>
    </row>
    <row r="352137" spans="4:4">
      <c r="D352137" t="s">
        <v>9729</v>
      </c>
    </row>
    <row r="352138" spans="4:4">
      <c r="D352138" t="s">
        <v>9730</v>
      </c>
    </row>
    <row r="352139" spans="4:4">
      <c r="D352139" t="s">
        <v>9731</v>
      </c>
    </row>
    <row r="352140" spans="4:4">
      <c r="D352140" t="s">
        <v>9732</v>
      </c>
    </row>
    <row r="352141" spans="4:4">
      <c r="D352141" t="s">
        <v>9733</v>
      </c>
    </row>
    <row r="352142" spans="4:4">
      <c r="D352142" t="s">
        <v>9734</v>
      </c>
    </row>
    <row r="352143" spans="4:4">
      <c r="D352143" t="s">
        <v>9735</v>
      </c>
    </row>
    <row r="352144" spans="4:4">
      <c r="D352144" t="s">
        <v>9736</v>
      </c>
    </row>
    <row r="352145" spans="4:4">
      <c r="D352145" t="s">
        <v>9737</v>
      </c>
    </row>
    <row r="352146" spans="4:4">
      <c r="D352146" t="s">
        <v>9738</v>
      </c>
    </row>
    <row r="352147" spans="4:4">
      <c r="D352147" t="s">
        <v>9739</v>
      </c>
    </row>
    <row r="352148" spans="4:4">
      <c r="D352148" t="s">
        <v>9740</v>
      </c>
    </row>
    <row r="352149" spans="4:4">
      <c r="D352149" t="s">
        <v>9741</v>
      </c>
    </row>
    <row r="352150" spans="4:4">
      <c r="D352150" t="s">
        <v>9742</v>
      </c>
    </row>
    <row r="352151" spans="4:4">
      <c r="D352151" t="s">
        <v>9743</v>
      </c>
    </row>
    <row r="352152" spans="4:4">
      <c r="D352152" t="s">
        <v>9744</v>
      </c>
    </row>
    <row r="352153" spans="4:4">
      <c r="D352153" t="s">
        <v>9745</v>
      </c>
    </row>
    <row r="352154" spans="4:4">
      <c r="D352154" t="s">
        <v>9746</v>
      </c>
    </row>
    <row r="352155" spans="4:4">
      <c r="D352155" t="s">
        <v>9747</v>
      </c>
    </row>
    <row r="352156" spans="4:4">
      <c r="D352156" t="s">
        <v>9748</v>
      </c>
    </row>
    <row r="352157" spans="4:4">
      <c r="D352157" t="s">
        <v>9749</v>
      </c>
    </row>
    <row r="352158" spans="4:4">
      <c r="D352158" t="s">
        <v>9750</v>
      </c>
    </row>
    <row r="352159" spans="4:4">
      <c r="D352159" t="s">
        <v>9751</v>
      </c>
    </row>
  </sheetData>
  <mergeCells count="1">
    <mergeCell ref="B8:S8"/>
  </mergeCells>
  <dataValidations count="16">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xr:uid="{00000000-0002-0000-08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8" xr:uid="{00000000-0002-0000-08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8" xr:uid="{00000000-0002-0000-0800-000002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8" xr:uid="{00000000-0002-0000-08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8" xr:uid="{00000000-0002-0000-0800-000004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8" xr:uid="{00000000-0002-0000-0800-000005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8" xr:uid="{00000000-0002-0000-0800-000006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8"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8" xr:uid="{00000000-0002-0000-08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8"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8" xr:uid="{00000000-0002-0000-08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8" xr:uid="{00000000-0002-0000-0800-00000B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xr:uid="{00000000-0002-0000-0800-00000C000000}">
      <formula1>$A$350993:$A$350995</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8" xr:uid="{00000000-0002-0000-0800-00000D000000}">
      <formula1>$B$350993:$B$351002</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8" xr:uid="{00000000-0002-0000-0800-00000E000000}">
      <formula1>$C$350993:$C$351000</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8" xr:uid="{00000000-0002-0000-0800-00000F000000}">
      <formula1>$D$350993:$D$352150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topLeftCell="C15" workbookViewId="0">
      <selection activeCell="E37" sqref="E37"/>
    </sheetView>
  </sheetViews>
  <sheetFormatPr defaultColWidth="9.140625" defaultRowHeight="14.45"/>
  <cols>
    <col min="2" max="2" width="39" customWidth="1"/>
    <col min="3" max="3" width="50.5703125" bestFit="1" customWidth="1"/>
    <col min="4" max="4" width="73.5703125" bestFit="1" customWidth="1"/>
    <col min="5" max="5" width="22" customWidth="1"/>
    <col min="6" max="6" width="66.42578125" bestFit="1" customWidth="1"/>
    <col min="8" max="256" width="8" hidden="1"/>
  </cols>
  <sheetData>
    <row r="1" spans="1:6">
      <c r="B1" s="1" t="s">
        <v>0</v>
      </c>
      <c r="C1" s="1">
        <v>51</v>
      </c>
      <c r="D1" s="1" t="s">
        <v>1</v>
      </c>
    </row>
    <row r="2" spans="1:6">
      <c r="B2" s="1" t="s">
        <v>2</v>
      </c>
      <c r="C2" s="1">
        <v>386</v>
      </c>
      <c r="D2" s="1" t="s">
        <v>9752</v>
      </c>
    </row>
    <row r="3" spans="1:6">
      <c r="B3" s="1" t="s">
        <v>4</v>
      </c>
      <c r="C3" s="1">
        <v>1</v>
      </c>
    </row>
    <row r="4" spans="1:6">
      <c r="B4" s="1" t="s">
        <v>5</v>
      </c>
      <c r="C4" s="1">
        <v>12022</v>
      </c>
    </row>
    <row r="5" spans="1:6">
      <c r="B5" s="1" t="s">
        <v>6</v>
      </c>
      <c r="C5" s="5">
        <v>45291</v>
      </c>
    </row>
    <row r="6" spans="1:6">
      <c r="B6" s="1" t="s">
        <v>7</v>
      </c>
      <c r="C6" s="1">
        <v>12</v>
      </c>
      <c r="D6" s="1" t="s">
        <v>8</v>
      </c>
    </row>
    <row r="8" spans="1:6">
      <c r="A8" s="1" t="s">
        <v>9</v>
      </c>
      <c r="B8" s="52" t="s">
        <v>9753</v>
      </c>
      <c r="C8" s="53"/>
      <c r="D8" s="53"/>
      <c r="E8" s="53"/>
      <c r="F8" s="53"/>
    </row>
    <row r="9" spans="1:6">
      <c r="C9" s="1">
        <v>6</v>
      </c>
      <c r="D9" s="1">
        <v>7</v>
      </c>
      <c r="E9" s="1">
        <v>8</v>
      </c>
      <c r="F9" s="1">
        <v>12</v>
      </c>
    </row>
    <row r="10" spans="1:6">
      <c r="C10" s="1" t="s">
        <v>9754</v>
      </c>
      <c r="D10" s="1" t="s">
        <v>9755</v>
      </c>
      <c r="E10" s="1" t="s">
        <v>9756</v>
      </c>
      <c r="F10" s="1" t="s">
        <v>23</v>
      </c>
    </row>
    <row r="11" spans="1:6">
      <c r="A11" s="1">
        <v>1</v>
      </c>
      <c r="B11" t="s">
        <v>65</v>
      </c>
      <c r="C11" s="4" t="s">
        <v>9757</v>
      </c>
      <c r="D11" s="4" t="s">
        <v>9758</v>
      </c>
      <c r="E11" s="4">
        <v>100</v>
      </c>
      <c r="F11" s="2" t="s">
        <v>9759</v>
      </c>
    </row>
    <row r="12" spans="1:6">
      <c r="A12" s="1">
        <v>-1</v>
      </c>
      <c r="C12" s="2" t="s">
        <v>24</v>
      </c>
      <c r="D12" s="2" t="s">
        <v>24</v>
      </c>
      <c r="E12" s="2" t="s">
        <v>24</v>
      </c>
      <c r="F12" s="2" t="s">
        <v>24</v>
      </c>
    </row>
    <row r="13" spans="1:6">
      <c r="A13" s="1">
        <v>999999</v>
      </c>
      <c r="B13" t="s">
        <v>67</v>
      </c>
      <c r="C13" s="2" t="s">
        <v>24</v>
      </c>
      <c r="D13" s="2" t="s">
        <v>24</v>
      </c>
      <c r="F13" s="2" t="s">
        <v>24</v>
      </c>
    </row>
    <row r="15" spans="1:6">
      <c r="A15" s="1" t="s">
        <v>68</v>
      </c>
      <c r="B15" s="52" t="s">
        <v>9760</v>
      </c>
      <c r="C15" s="53"/>
      <c r="D15" s="53"/>
      <c r="E15" s="53"/>
      <c r="F15" s="53"/>
    </row>
    <row r="16" spans="1:6">
      <c r="C16" s="1">
        <v>6</v>
      </c>
      <c r="D16" s="1">
        <v>7</v>
      </c>
      <c r="E16" s="1">
        <v>8</v>
      </c>
      <c r="F16" s="1">
        <v>12</v>
      </c>
    </row>
    <row r="17" spans="1:6">
      <c r="C17" s="1" t="s">
        <v>9754</v>
      </c>
      <c r="D17" s="1" t="s">
        <v>9755</v>
      </c>
      <c r="E17" s="1" t="s">
        <v>9756</v>
      </c>
      <c r="F17" s="1" t="s">
        <v>23</v>
      </c>
    </row>
    <row r="18" spans="1:6">
      <c r="A18" s="1">
        <v>1</v>
      </c>
      <c r="B18" t="s">
        <v>65</v>
      </c>
      <c r="C18" s="4" t="s">
        <v>9761</v>
      </c>
      <c r="D18" s="4" t="s">
        <v>9758</v>
      </c>
      <c r="E18" s="4">
        <v>0</v>
      </c>
      <c r="F18" s="2" t="s">
        <v>9759</v>
      </c>
    </row>
    <row r="19" spans="1:6">
      <c r="A19" s="1">
        <v>-1</v>
      </c>
      <c r="C19" s="2" t="s">
        <v>24</v>
      </c>
      <c r="D19" s="2" t="s">
        <v>24</v>
      </c>
      <c r="E19" s="2" t="s">
        <v>24</v>
      </c>
      <c r="F19" s="2" t="s">
        <v>24</v>
      </c>
    </row>
    <row r="20" spans="1:6">
      <c r="A20" s="1">
        <v>999999</v>
      </c>
      <c r="B20" t="s">
        <v>67</v>
      </c>
      <c r="C20" s="2" t="s">
        <v>24</v>
      </c>
      <c r="D20" s="2" t="s">
        <v>24</v>
      </c>
      <c r="F20" s="2" t="s">
        <v>24</v>
      </c>
    </row>
    <row r="22" spans="1:6">
      <c r="A22" s="1" t="s">
        <v>69</v>
      </c>
      <c r="B22" s="52" t="s">
        <v>9762</v>
      </c>
      <c r="C22" s="53"/>
      <c r="D22" s="53"/>
      <c r="E22" s="53"/>
      <c r="F22" s="53"/>
    </row>
    <row r="23" spans="1:6">
      <c r="C23" s="1">
        <v>6</v>
      </c>
      <c r="D23" s="1">
        <v>7</v>
      </c>
      <c r="E23" s="1">
        <v>8</v>
      </c>
      <c r="F23" s="1">
        <v>12</v>
      </c>
    </row>
    <row r="24" spans="1:6">
      <c r="C24" s="1" t="s">
        <v>9754</v>
      </c>
      <c r="D24" s="1" t="s">
        <v>9755</v>
      </c>
      <c r="E24" s="1" t="s">
        <v>9756</v>
      </c>
      <c r="F24" s="1" t="s">
        <v>23</v>
      </c>
    </row>
    <row r="25" spans="1:6">
      <c r="A25" s="1">
        <v>1</v>
      </c>
      <c r="B25" t="s">
        <v>65</v>
      </c>
      <c r="C25" s="4" t="s">
        <v>9763</v>
      </c>
      <c r="D25" s="2" t="s">
        <v>9764</v>
      </c>
      <c r="E25" s="4">
        <v>0</v>
      </c>
      <c r="F25" s="2" t="s">
        <v>9759</v>
      </c>
    </row>
    <row r="26" spans="1:6">
      <c r="A26" s="1">
        <v>-1</v>
      </c>
      <c r="C26" s="2" t="s">
        <v>24</v>
      </c>
      <c r="D26" s="2" t="s">
        <v>24</v>
      </c>
      <c r="E26" s="2" t="s">
        <v>24</v>
      </c>
      <c r="F26" s="2" t="s">
        <v>24</v>
      </c>
    </row>
    <row r="27" spans="1:6">
      <c r="A27" s="1">
        <v>999999</v>
      </c>
      <c r="B27" t="s">
        <v>67</v>
      </c>
      <c r="C27" s="2" t="s">
        <v>24</v>
      </c>
      <c r="D27" s="2" t="s">
        <v>24</v>
      </c>
      <c r="F27" s="2" t="s">
        <v>24</v>
      </c>
    </row>
    <row r="29" spans="1:6">
      <c r="A29" s="1" t="s">
        <v>9765</v>
      </c>
      <c r="B29" s="52" t="s">
        <v>9766</v>
      </c>
      <c r="C29" s="53"/>
      <c r="D29" s="53"/>
      <c r="E29" s="53"/>
      <c r="F29" s="53"/>
    </row>
    <row r="30" spans="1:6">
      <c r="C30" s="1">
        <v>6</v>
      </c>
      <c r="D30" s="1">
        <v>7</v>
      </c>
      <c r="E30" s="1">
        <v>8</v>
      </c>
      <c r="F30" s="1">
        <v>12</v>
      </c>
    </row>
    <row r="31" spans="1:6">
      <c r="C31" s="1" t="s">
        <v>9754</v>
      </c>
      <c r="D31" s="1" t="s">
        <v>9755</v>
      </c>
      <c r="E31" s="1" t="s">
        <v>9756</v>
      </c>
      <c r="F31" s="1" t="s">
        <v>23</v>
      </c>
    </row>
    <row r="32" spans="1:6">
      <c r="A32" s="1">
        <v>10</v>
      </c>
      <c r="B32" t="s">
        <v>9767</v>
      </c>
      <c r="C32" s="2" t="s">
        <v>24</v>
      </c>
      <c r="D32" s="2" t="s">
        <v>24</v>
      </c>
      <c r="E32">
        <v>100</v>
      </c>
      <c r="F32" s="4" t="s">
        <v>24</v>
      </c>
    </row>
    <row r="351003" spans="1:2">
      <c r="A351003" t="s">
        <v>9768</v>
      </c>
      <c r="B351003" t="s">
        <v>9769</v>
      </c>
    </row>
    <row r="351004" spans="1:2">
      <c r="A351004" t="s">
        <v>9770</v>
      </c>
      <c r="B351004" t="s">
        <v>9771</v>
      </c>
    </row>
    <row r="351005" spans="1:2">
      <c r="A351005" t="s">
        <v>9772</v>
      </c>
      <c r="B351005" t="s">
        <v>9773</v>
      </c>
    </row>
    <row r="351006" spans="1:2">
      <c r="A351006" t="s">
        <v>9774</v>
      </c>
      <c r="B351006" t="s">
        <v>9775</v>
      </c>
    </row>
    <row r="351007" spans="1:2">
      <c r="A351007" t="s">
        <v>9776</v>
      </c>
      <c r="B351007" t="s">
        <v>9777</v>
      </c>
    </row>
    <row r="351008" spans="1:2">
      <c r="A351008" t="s">
        <v>9778</v>
      </c>
      <c r="B351008" t="s">
        <v>9779</v>
      </c>
    </row>
    <row r="351009" spans="1:2">
      <c r="A351009" t="s">
        <v>9780</v>
      </c>
      <c r="B351009" t="s">
        <v>9781</v>
      </c>
    </row>
    <row r="351010" spans="1:2">
      <c r="A351010" t="s">
        <v>9782</v>
      </c>
      <c r="B351010" t="s">
        <v>9783</v>
      </c>
    </row>
    <row r="351011" spans="1:2">
      <c r="A351011" t="s">
        <v>9784</v>
      </c>
      <c r="B351011" t="s">
        <v>9785</v>
      </c>
    </row>
    <row r="351012" spans="1:2">
      <c r="A351012" t="s">
        <v>9786</v>
      </c>
      <c r="B351012" t="s">
        <v>9787</v>
      </c>
    </row>
    <row r="351013" spans="1:2">
      <c r="A351013" t="s">
        <v>9788</v>
      </c>
      <c r="B351013" t="s">
        <v>9789</v>
      </c>
    </row>
    <row r="351014" spans="1:2">
      <c r="A351014" t="s">
        <v>9790</v>
      </c>
      <c r="B351014" t="s">
        <v>9791</v>
      </c>
    </row>
    <row r="351015" spans="1:2">
      <c r="A351015" t="s">
        <v>9792</v>
      </c>
      <c r="B351015" t="s">
        <v>9793</v>
      </c>
    </row>
    <row r="351016" spans="1:2">
      <c r="A351016" t="s">
        <v>9794</v>
      </c>
      <c r="B351016" t="s">
        <v>9795</v>
      </c>
    </row>
    <row r="351017" spans="1:2">
      <c r="A351017" t="s">
        <v>9796</v>
      </c>
      <c r="B351017" t="s">
        <v>9797</v>
      </c>
    </row>
    <row r="351018" spans="1:2">
      <c r="A351018" t="s">
        <v>9798</v>
      </c>
      <c r="B351018" t="s">
        <v>9799</v>
      </c>
    </row>
    <row r="351019" spans="1:2">
      <c r="A351019" t="s">
        <v>9800</v>
      </c>
      <c r="B351019" t="s">
        <v>9801</v>
      </c>
    </row>
    <row r="351020" spans="1:2">
      <c r="A351020" t="s">
        <v>9802</v>
      </c>
      <c r="B351020" t="s">
        <v>9803</v>
      </c>
    </row>
    <row r="351021" spans="1:2">
      <c r="A351021" t="s">
        <v>9804</v>
      </c>
      <c r="B351021" t="s">
        <v>9805</v>
      </c>
    </row>
    <row r="351022" spans="1:2">
      <c r="A351022" t="s">
        <v>9806</v>
      </c>
      <c r="B351022" t="s">
        <v>9807</v>
      </c>
    </row>
    <row r="351023" spans="1:2">
      <c r="A351023" t="s">
        <v>9808</v>
      </c>
      <c r="B351023" t="s">
        <v>9809</v>
      </c>
    </row>
    <row r="351024" spans="1:2">
      <c r="A351024" t="s">
        <v>9810</v>
      </c>
      <c r="B351024" t="s">
        <v>9811</v>
      </c>
    </row>
    <row r="351025" spans="1:2">
      <c r="A351025" t="s">
        <v>9812</v>
      </c>
      <c r="B351025" t="s">
        <v>9813</v>
      </c>
    </row>
    <row r="351026" spans="1:2">
      <c r="A351026" t="s">
        <v>9814</v>
      </c>
      <c r="B351026" t="s">
        <v>9815</v>
      </c>
    </row>
    <row r="351027" spans="1:2">
      <c r="A351027" t="s">
        <v>9816</v>
      </c>
      <c r="B351027" t="s">
        <v>9817</v>
      </c>
    </row>
    <row r="351028" spans="1:2">
      <c r="A351028" t="s">
        <v>9818</v>
      </c>
      <c r="B351028" t="s">
        <v>9819</v>
      </c>
    </row>
    <row r="351029" spans="1:2">
      <c r="A351029" t="s">
        <v>9820</v>
      </c>
      <c r="B351029" t="s">
        <v>9821</v>
      </c>
    </row>
    <row r="351030" spans="1:2">
      <c r="A351030" t="s">
        <v>9822</v>
      </c>
      <c r="B351030" t="s">
        <v>9823</v>
      </c>
    </row>
    <row r="351031" spans="1:2">
      <c r="A351031" t="s">
        <v>9824</v>
      </c>
      <c r="B351031" t="s">
        <v>9825</v>
      </c>
    </row>
    <row r="351032" spans="1:2">
      <c r="A351032" t="s">
        <v>9826</v>
      </c>
      <c r="B351032" t="s">
        <v>9827</v>
      </c>
    </row>
    <row r="351033" spans="1:2">
      <c r="A351033" t="s">
        <v>9828</v>
      </c>
      <c r="B351033" t="s">
        <v>9829</v>
      </c>
    </row>
    <row r="351034" spans="1:2">
      <c r="A351034" t="s">
        <v>9830</v>
      </c>
      <c r="B351034" t="s">
        <v>9831</v>
      </c>
    </row>
    <row r="351035" spans="1:2">
      <c r="A351035" t="s">
        <v>9832</v>
      </c>
      <c r="B351035" t="s">
        <v>9833</v>
      </c>
    </row>
    <row r="351036" spans="1:2">
      <c r="A351036" t="s">
        <v>9834</v>
      </c>
      <c r="B351036" t="s">
        <v>9835</v>
      </c>
    </row>
    <row r="351037" spans="1:2">
      <c r="A351037" t="s">
        <v>9836</v>
      </c>
      <c r="B351037" t="s">
        <v>9837</v>
      </c>
    </row>
    <row r="351038" spans="1:2">
      <c r="A351038" t="s">
        <v>9838</v>
      </c>
      <c r="B351038" t="s">
        <v>9839</v>
      </c>
    </row>
    <row r="351039" spans="1:2">
      <c r="A351039" t="s">
        <v>9840</v>
      </c>
      <c r="B351039" t="s">
        <v>9841</v>
      </c>
    </row>
    <row r="351040" spans="1:2">
      <c r="A351040" t="s">
        <v>9842</v>
      </c>
      <c r="B351040" t="s">
        <v>9843</v>
      </c>
    </row>
    <row r="351041" spans="1:2">
      <c r="A351041" t="s">
        <v>9844</v>
      </c>
      <c r="B351041" t="s">
        <v>9845</v>
      </c>
    </row>
    <row r="351042" spans="1:2">
      <c r="A351042" t="s">
        <v>9846</v>
      </c>
      <c r="B351042" t="s">
        <v>9847</v>
      </c>
    </row>
    <row r="351043" spans="1:2">
      <c r="A351043" t="s">
        <v>9848</v>
      </c>
      <c r="B351043" t="s">
        <v>9849</v>
      </c>
    </row>
    <row r="351044" spans="1:2">
      <c r="A351044" t="s">
        <v>9850</v>
      </c>
      <c r="B351044" t="s">
        <v>9851</v>
      </c>
    </row>
    <row r="351045" spans="1:2">
      <c r="A351045" t="s">
        <v>9852</v>
      </c>
      <c r="B351045" t="s">
        <v>9853</v>
      </c>
    </row>
    <row r="351046" spans="1:2">
      <c r="A351046" t="s">
        <v>9854</v>
      </c>
      <c r="B351046" t="s">
        <v>9855</v>
      </c>
    </row>
    <row r="351047" spans="1:2">
      <c r="A351047" t="s">
        <v>9856</v>
      </c>
      <c r="B351047" t="s">
        <v>9857</v>
      </c>
    </row>
    <row r="351048" spans="1:2">
      <c r="A351048" t="s">
        <v>9858</v>
      </c>
      <c r="B351048" t="s">
        <v>9859</v>
      </c>
    </row>
    <row r="351049" spans="1:2">
      <c r="A351049" t="s">
        <v>9860</v>
      </c>
      <c r="B351049" t="s">
        <v>9861</v>
      </c>
    </row>
    <row r="351050" spans="1:2">
      <c r="A351050" t="s">
        <v>9862</v>
      </c>
      <c r="B351050" t="s">
        <v>9863</v>
      </c>
    </row>
    <row r="351051" spans="1:2">
      <c r="A351051" t="s">
        <v>9864</v>
      </c>
      <c r="B351051" t="s">
        <v>9865</v>
      </c>
    </row>
    <row r="351052" spans="1:2">
      <c r="A351052" t="s">
        <v>9866</v>
      </c>
      <c r="B351052" t="s">
        <v>9867</v>
      </c>
    </row>
    <row r="351053" spans="1:2">
      <c r="A351053" t="s">
        <v>9868</v>
      </c>
      <c r="B351053" t="s">
        <v>9869</v>
      </c>
    </row>
    <row r="351054" spans="1:2">
      <c r="A351054" t="s">
        <v>9870</v>
      </c>
      <c r="B351054" t="s">
        <v>9871</v>
      </c>
    </row>
    <row r="351055" spans="1:2">
      <c r="A351055" t="s">
        <v>9872</v>
      </c>
      <c r="B351055" t="s">
        <v>9873</v>
      </c>
    </row>
    <row r="351056" spans="1:2">
      <c r="A351056" t="s">
        <v>9874</v>
      </c>
      <c r="B351056" t="s">
        <v>9875</v>
      </c>
    </row>
    <row r="351057" spans="1:2">
      <c r="A351057" t="s">
        <v>9876</v>
      </c>
      <c r="B351057" t="s">
        <v>9877</v>
      </c>
    </row>
    <row r="351058" spans="1:2">
      <c r="A351058" t="s">
        <v>9878</v>
      </c>
      <c r="B351058" t="s">
        <v>9879</v>
      </c>
    </row>
    <row r="351059" spans="1:2">
      <c r="A351059" t="s">
        <v>9880</v>
      </c>
      <c r="B351059" t="s">
        <v>9881</v>
      </c>
    </row>
    <row r="351060" spans="1:2">
      <c r="A351060" t="s">
        <v>9882</v>
      </c>
      <c r="B351060" t="s">
        <v>9883</v>
      </c>
    </row>
    <row r="351061" spans="1:2">
      <c r="A351061" t="s">
        <v>9884</v>
      </c>
      <c r="B351061" t="s">
        <v>9885</v>
      </c>
    </row>
    <row r="351062" spans="1:2">
      <c r="A351062" t="s">
        <v>9886</v>
      </c>
      <c r="B351062" t="s">
        <v>9887</v>
      </c>
    </row>
    <row r="351063" spans="1:2">
      <c r="A351063" t="s">
        <v>9888</v>
      </c>
      <c r="B351063" t="s">
        <v>9889</v>
      </c>
    </row>
    <row r="351064" spans="1:2">
      <c r="A351064" t="s">
        <v>9890</v>
      </c>
      <c r="B351064" t="s">
        <v>9891</v>
      </c>
    </row>
    <row r="351065" spans="1:2">
      <c r="A351065" t="s">
        <v>9892</v>
      </c>
      <c r="B351065" t="s">
        <v>9893</v>
      </c>
    </row>
    <row r="351066" spans="1:2">
      <c r="A351066" t="s">
        <v>9894</v>
      </c>
      <c r="B351066" t="s">
        <v>9895</v>
      </c>
    </row>
    <row r="351067" spans="1:2">
      <c r="A351067" t="s">
        <v>9896</v>
      </c>
      <c r="B351067" t="s">
        <v>9897</v>
      </c>
    </row>
    <row r="351068" spans="1:2">
      <c r="A351068" t="s">
        <v>9898</v>
      </c>
      <c r="B351068" t="s">
        <v>9899</v>
      </c>
    </row>
    <row r="351069" spans="1:2">
      <c r="A351069" t="s">
        <v>9900</v>
      </c>
      <c r="B351069" t="s">
        <v>9901</v>
      </c>
    </row>
    <row r="351070" spans="1:2">
      <c r="A351070" t="s">
        <v>9902</v>
      </c>
      <c r="B351070" t="s">
        <v>9903</v>
      </c>
    </row>
    <row r="351071" spans="1:2">
      <c r="A351071" t="s">
        <v>9904</v>
      </c>
      <c r="B351071" t="s">
        <v>9905</v>
      </c>
    </row>
    <row r="351072" spans="1:2">
      <c r="A351072" t="s">
        <v>9906</v>
      </c>
      <c r="B351072" t="s">
        <v>9907</v>
      </c>
    </row>
    <row r="351073" spans="1:2">
      <c r="A351073" t="s">
        <v>9908</v>
      </c>
      <c r="B351073" t="s">
        <v>9909</v>
      </c>
    </row>
    <row r="351074" spans="1:2">
      <c r="A351074" t="s">
        <v>9910</v>
      </c>
      <c r="B351074" t="s">
        <v>9911</v>
      </c>
    </row>
    <row r="351075" spans="1:2">
      <c r="A351075" t="s">
        <v>9912</v>
      </c>
      <c r="B351075" t="s">
        <v>9913</v>
      </c>
    </row>
    <row r="351076" spans="1:2">
      <c r="A351076" t="s">
        <v>9914</v>
      </c>
      <c r="B351076" t="s">
        <v>9915</v>
      </c>
    </row>
    <row r="351077" spans="1:2">
      <c r="A351077" t="s">
        <v>9916</v>
      </c>
      <c r="B351077" t="s">
        <v>9917</v>
      </c>
    </row>
    <row r="351078" spans="1:2">
      <c r="A351078" t="s">
        <v>9918</v>
      </c>
      <c r="B351078" t="s">
        <v>9919</v>
      </c>
    </row>
    <row r="351079" spans="1:2">
      <c r="A351079" t="s">
        <v>9920</v>
      </c>
      <c r="B351079" t="s">
        <v>9921</v>
      </c>
    </row>
    <row r="351080" spans="1:2">
      <c r="A351080" t="s">
        <v>9922</v>
      </c>
      <c r="B351080" t="s">
        <v>9923</v>
      </c>
    </row>
    <row r="351081" spans="1:2">
      <c r="A351081" t="s">
        <v>9924</v>
      </c>
      <c r="B351081" t="s">
        <v>9925</v>
      </c>
    </row>
    <row r="351082" spans="1:2">
      <c r="A351082" t="s">
        <v>9926</v>
      </c>
      <c r="B351082" t="s">
        <v>9927</v>
      </c>
    </row>
    <row r="351083" spans="1:2">
      <c r="A351083" t="s">
        <v>9928</v>
      </c>
      <c r="B351083" t="s">
        <v>9929</v>
      </c>
    </row>
    <row r="351084" spans="1:2">
      <c r="A351084" t="s">
        <v>9930</v>
      </c>
      <c r="B351084" t="s">
        <v>9931</v>
      </c>
    </row>
    <row r="351085" spans="1:2">
      <c r="A351085" t="s">
        <v>9932</v>
      </c>
      <c r="B351085" t="s">
        <v>9933</v>
      </c>
    </row>
    <row r="351086" spans="1:2">
      <c r="A351086" t="s">
        <v>9934</v>
      </c>
      <c r="B351086" t="s">
        <v>9935</v>
      </c>
    </row>
    <row r="351087" spans="1:2">
      <c r="A351087" t="s">
        <v>9936</v>
      </c>
      <c r="B351087" t="s">
        <v>9937</v>
      </c>
    </row>
    <row r="351088" spans="1:2">
      <c r="A351088" t="s">
        <v>9938</v>
      </c>
      <c r="B351088" t="s">
        <v>9939</v>
      </c>
    </row>
    <row r="351089" spans="1:2">
      <c r="A351089" t="s">
        <v>9940</v>
      </c>
      <c r="B351089" t="s">
        <v>9941</v>
      </c>
    </row>
    <row r="351090" spans="1:2">
      <c r="A351090" t="s">
        <v>9942</v>
      </c>
      <c r="B351090" t="s">
        <v>9943</v>
      </c>
    </row>
    <row r="351091" spans="1:2">
      <c r="A351091" t="s">
        <v>9944</v>
      </c>
      <c r="B351091" t="s">
        <v>9945</v>
      </c>
    </row>
    <row r="351092" spans="1:2">
      <c r="A351092" t="s">
        <v>9946</v>
      </c>
      <c r="B351092" t="s">
        <v>9947</v>
      </c>
    </row>
    <row r="351093" spans="1:2">
      <c r="A351093" t="s">
        <v>9948</v>
      </c>
      <c r="B351093" t="s">
        <v>9949</v>
      </c>
    </row>
    <row r="351094" spans="1:2">
      <c r="A351094" t="s">
        <v>9950</v>
      </c>
      <c r="B351094" t="s">
        <v>9951</v>
      </c>
    </row>
    <row r="351095" spans="1:2">
      <c r="A351095" t="s">
        <v>9952</v>
      </c>
      <c r="B351095" t="s">
        <v>9953</v>
      </c>
    </row>
    <row r="351096" spans="1:2">
      <c r="A351096" t="s">
        <v>9954</v>
      </c>
      <c r="B351096" t="s">
        <v>9955</v>
      </c>
    </row>
    <row r="351097" spans="1:2">
      <c r="A351097" t="s">
        <v>9956</v>
      </c>
      <c r="B351097" t="s">
        <v>9957</v>
      </c>
    </row>
    <row r="351098" spans="1:2">
      <c r="A351098" t="s">
        <v>9958</v>
      </c>
      <c r="B351098" t="s">
        <v>9959</v>
      </c>
    </row>
    <row r="351099" spans="1:2">
      <c r="A351099" t="s">
        <v>9960</v>
      </c>
      <c r="B351099" t="s">
        <v>9961</v>
      </c>
    </row>
    <row r="351100" spans="1:2">
      <c r="A351100" t="s">
        <v>9962</v>
      </c>
      <c r="B351100" t="s">
        <v>9963</v>
      </c>
    </row>
    <row r="351101" spans="1:2">
      <c r="A351101" t="s">
        <v>9964</v>
      </c>
      <c r="B351101" t="s">
        <v>9965</v>
      </c>
    </row>
    <row r="351102" spans="1:2">
      <c r="A351102" t="s">
        <v>9966</v>
      </c>
      <c r="B351102" t="s">
        <v>9967</v>
      </c>
    </row>
    <row r="351103" spans="1:2">
      <c r="A351103" t="s">
        <v>9968</v>
      </c>
      <c r="B351103" t="s">
        <v>9969</v>
      </c>
    </row>
    <row r="351104" spans="1:2">
      <c r="A351104" t="s">
        <v>9970</v>
      </c>
      <c r="B351104" t="s">
        <v>9971</v>
      </c>
    </row>
    <row r="351105" spans="1:2">
      <c r="A351105" t="s">
        <v>9972</v>
      </c>
      <c r="B351105" t="s">
        <v>9973</v>
      </c>
    </row>
    <row r="351106" spans="1:2">
      <c r="A351106" t="s">
        <v>9974</v>
      </c>
      <c r="B351106" t="s">
        <v>9975</v>
      </c>
    </row>
    <row r="351107" spans="1:2">
      <c r="A351107" t="s">
        <v>9976</v>
      </c>
      <c r="B351107" t="s">
        <v>9977</v>
      </c>
    </row>
    <row r="351108" spans="1:2">
      <c r="A351108" t="s">
        <v>9978</v>
      </c>
      <c r="B351108" t="s">
        <v>9979</v>
      </c>
    </row>
    <row r="351109" spans="1:2">
      <c r="A351109" t="s">
        <v>9980</v>
      </c>
      <c r="B351109" t="s">
        <v>9981</v>
      </c>
    </row>
    <row r="351110" spans="1:2">
      <c r="A351110" t="s">
        <v>9982</v>
      </c>
      <c r="B351110" t="s">
        <v>9983</v>
      </c>
    </row>
    <row r="351111" spans="1:2">
      <c r="A351111" t="s">
        <v>9984</v>
      </c>
      <c r="B351111" t="s">
        <v>9985</v>
      </c>
    </row>
    <row r="351112" spans="1:2">
      <c r="A351112" t="s">
        <v>9986</v>
      </c>
      <c r="B351112" t="s">
        <v>9987</v>
      </c>
    </row>
    <row r="351113" spans="1:2">
      <c r="A351113" t="s">
        <v>9988</v>
      </c>
      <c r="B351113" t="s">
        <v>9989</v>
      </c>
    </row>
    <row r="351114" spans="1:2">
      <c r="A351114" t="s">
        <v>9990</v>
      </c>
      <c r="B351114" t="s">
        <v>9991</v>
      </c>
    </row>
    <row r="351115" spans="1:2">
      <c r="A351115" t="s">
        <v>9992</v>
      </c>
      <c r="B351115" t="s">
        <v>9993</v>
      </c>
    </row>
    <row r="351116" spans="1:2">
      <c r="A351116" t="s">
        <v>9994</v>
      </c>
      <c r="B351116" t="s">
        <v>9995</v>
      </c>
    </row>
    <row r="351117" spans="1:2">
      <c r="A351117" t="s">
        <v>9996</v>
      </c>
      <c r="B351117" t="s">
        <v>9997</v>
      </c>
    </row>
    <row r="351118" spans="1:2">
      <c r="A351118" t="s">
        <v>9998</v>
      </c>
      <c r="B351118" t="s">
        <v>9999</v>
      </c>
    </row>
    <row r="351119" spans="1:2">
      <c r="A351119" t="s">
        <v>10000</v>
      </c>
      <c r="B351119" t="s">
        <v>10001</v>
      </c>
    </row>
    <row r="351120" spans="1:2">
      <c r="A351120" t="s">
        <v>10002</v>
      </c>
      <c r="B351120" t="s">
        <v>10003</v>
      </c>
    </row>
    <row r="351121" spans="1:2">
      <c r="A351121" t="s">
        <v>10004</v>
      </c>
      <c r="B351121" t="s">
        <v>10005</v>
      </c>
    </row>
    <row r="351122" spans="1:2">
      <c r="A351122" t="s">
        <v>10006</v>
      </c>
      <c r="B351122" t="s">
        <v>10007</v>
      </c>
    </row>
    <row r="351123" spans="1:2">
      <c r="A351123" t="s">
        <v>10008</v>
      </c>
      <c r="B351123" t="s">
        <v>10009</v>
      </c>
    </row>
    <row r="351124" spans="1:2">
      <c r="A351124" t="s">
        <v>10010</v>
      </c>
      <c r="B351124" t="s">
        <v>10011</v>
      </c>
    </row>
    <row r="351125" spans="1:2">
      <c r="A351125" t="s">
        <v>10012</v>
      </c>
      <c r="B351125" t="s">
        <v>10013</v>
      </c>
    </row>
    <row r="351126" spans="1:2">
      <c r="A351126" t="s">
        <v>10014</v>
      </c>
      <c r="B351126" t="s">
        <v>10015</v>
      </c>
    </row>
    <row r="351127" spans="1:2">
      <c r="A351127" t="s">
        <v>10016</v>
      </c>
      <c r="B351127" t="s">
        <v>10017</v>
      </c>
    </row>
    <row r="351128" spans="1:2">
      <c r="A351128" t="s">
        <v>10018</v>
      </c>
      <c r="B351128" t="s">
        <v>10019</v>
      </c>
    </row>
    <row r="351129" spans="1:2">
      <c r="A351129" t="s">
        <v>10020</v>
      </c>
      <c r="B351129" t="s">
        <v>10021</v>
      </c>
    </row>
    <row r="351130" spans="1:2">
      <c r="A351130" t="s">
        <v>10022</v>
      </c>
      <c r="B351130" t="s">
        <v>10023</v>
      </c>
    </row>
    <row r="351131" spans="1:2">
      <c r="A351131" t="s">
        <v>10024</v>
      </c>
      <c r="B351131" t="s">
        <v>10025</v>
      </c>
    </row>
    <row r="351132" spans="1:2">
      <c r="A351132" t="s">
        <v>10026</v>
      </c>
      <c r="B351132" t="s">
        <v>10027</v>
      </c>
    </row>
    <row r="351133" spans="1:2">
      <c r="A351133" t="s">
        <v>10028</v>
      </c>
      <c r="B351133" t="s">
        <v>10029</v>
      </c>
    </row>
    <row r="351134" spans="1:2">
      <c r="A351134" t="s">
        <v>10030</v>
      </c>
      <c r="B351134" t="s">
        <v>10031</v>
      </c>
    </row>
    <row r="351135" spans="1:2">
      <c r="A351135" t="s">
        <v>10032</v>
      </c>
      <c r="B351135" t="s">
        <v>10033</v>
      </c>
    </row>
    <row r="351136" spans="1:2">
      <c r="A351136" t="s">
        <v>10034</v>
      </c>
      <c r="B351136" t="s">
        <v>10035</v>
      </c>
    </row>
    <row r="351137" spans="1:2">
      <c r="A351137" t="s">
        <v>10036</v>
      </c>
      <c r="B351137" t="s">
        <v>10037</v>
      </c>
    </row>
    <row r="351138" spans="1:2">
      <c r="A351138" t="s">
        <v>10038</v>
      </c>
      <c r="B351138" t="s">
        <v>10039</v>
      </c>
    </row>
    <row r="351139" spans="1:2">
      <c r="A351139" t="s">
        <v>10040</v>
      </c>
      <c r="B351139" t="s">
        <v>10041</v>
      </c>
    </row>
    <row r="351140" spans="1:2">
      <c r="A351140" t="s">
        <v>10042</v>
      </c>
      <c r="B351140" t="s">
        <v>10043</v>
      </c>
    </row>
    <row r="351141" spans="1:2">
      <c r="A351141" t="s">
        <v>10044</v>
      </c>
      <c r="B351141" t="s">
        <v>10045</v>
      </c>
    </row>
    <row r="351142" spans="1:2">
      <c r="A351142" t="s">
        <v>10046</v>
      </c>
      <c r="B351142" t="s">
        <v>10047</v>
      </c>
    </row>
    <row r="351143" spans="1:2">
      <c r="A351143" t="s">
        <v>10048</v>
      </c>
      <c r="B351143" t="s">
        <v>10049</v>
      </c>
    </row>
    <row r="351144" spans="1:2">
      <c r="A351144" t="s">
        <v>10050</v>
      </c>
      <c r="B351144" t="s">
        <v>10051</v>
      </c>
    </row>
    <row r="351145" spans="1:2">
      <c r="A351145" t="s">
        <v>10052</v>
      </c>
      <c r="B351145" t="s">
        <v>10053</v>
      </c>
    </row>
    <row r="351146" spans="1:2">
      <c r="A351146" t="s">
        <v>10054</v>
      </c>
      <c r="B351146" t="s">
        <v>10055</v>
      </c>
    </row>
    <row r="351147" spans="1:2">
      <c r="A351147" t="s">
        <v>10056</v>
      </c>
      <c r="B351147" t="s">
        <v>10057</v>
      </c>
    </row>
    <row r="351148" spans="1:2">
      <c r="A351148" t="s">
        <v>10058</v>
      </c>
      <c r="B351148" t="s">
        <v>10059</v>
      </c>
    </row>
    <row r="351149" spans="1:2">
      <c r="A351149" t="s">
        <v>10060</v>
      </c>
      <c r="B351149" t="s">
        <v>10061</v>
      </c>
    </row>
    <row r="351150" spans="1:2">
      <c r="A351150" t="s">
        <v>10062</v>
      </c>
      <c r="B351150" t="s">
        <v>10063</v>
      </c>
    </row>
    <row r="351151" spans="1:2">
      <c r="A351151" t="s">
        <v>10064</v>
      </c>
      <c r="B351151" t="s">
        <v>10065</v>
      </c>
    </row>
    <row r="351152" spans="1:2">
      <c r="A351152" t="s">
        <v>10066</v>
      </c>
      <c r="B351152" t="s">
        <v>10067</v>
      </c>
    </row>
    <row r="351153" spans="1:2">
      <c r="A351153" t="s">
        <v>10068</v>
      </c>
      <c r="B351153" t="s">
        <v>10069</v>
      </c>
    </row>
    <row r="351154" spans="1:2">
      <c r="A351154" t="s">
        <v>10070</v>
      </c>
      <c r="B351154" t="s">
        <v>10071</v>
      </c>
    </row>
    <row r="351155" spans="1:2">
      <c r="A351155" t="s">
        <v>10072</v>
      </c>
      <c r="B351155" t="s">
        <v>10073</v>
      </c>
    </row>
    <row r="351156" spans="1:2">
      <c r="A351156" t="s">
        <v>10074</v>
      </c>
      <c r="B351156" t="s">
        <v>10075</v>
      </c>
    </row>
    <row r="351157" spans="1:2">
      <c r="A351157" t="s">
        <v>10076</v>
      </c>
      <c r="B351157" t="s">
        <v>10077</v>
      </c>
    </row>
    <row r="351158" spans="1:2">
      <c r="A351158" t="s">
        <v>10078</v>
      </c>
      <c r="B351158" t="s">
        <v>10079</v>
      </c>
    </row>
    <row r="351159" spans="1:2">
      <c r="A351159" t="s">
        <v>10080</v>
      </c>
      <c r="B351159" t="s">
        <v>10081</v>
      </c>
    </row>
    <row r="351160" spans="1:2">
      <c r="A351160" t="s">
        <v>10082</v>
      </c>
      <c r="B351160" t="s">
        <v>10083</v>
      </c>
    </row>
    <row r="351161" spans="1:2">
      <c r="A351161" t="s">
        <v>10084</v>
      </c>
      <c r="B351161" t="s">
        <v>10085</v>
      </c>
    </row>
    <row r="351162" spans="1:2">
      <c r="A351162" t="s">
        <v>10086</v>
      </c>
      <c r="B351162" t="s">
        <v>10087</v>
      </c>
    </row>
    <row r="351163" spans="1:2">
      <c r="A351163" t="s">
        <v>10088</v>
      </c>
      <c r="B351163" t="s">
        <v>10089</v>
      </c>
    </row>
    <row r="351164" spans="1:2">
      <c r="A351164" t="s">
        <v>10090</v>
      </c>
      <c r="B351164" t="s">
        <v>10091</v>
      </c>
    </row>
    <row r="351165" spans="1:2">
      <c r="A351165" t="s">
        <v>10092</v>
      </c>
      <c r="B351165" t="s">
        <v>10093</v>
      </c>
    </row>
    <row r="351166" spans="1:2">
      <c r="A351166" t="s">
        <v>10094</v>
      </c>
      <c r="B351166" t="s">
        <v>10095</v>
      </c>
    </row>
    <row r="351167" spans="1:2">
      <c r="A351167" t="s">
        <v>10096</v>
      </c>
      <c r="B351167" t="s">
        <v>10097</v>
      </c>
    </row>
    <row r="351168" spans="1:2">
      <c r="A351168" t="s">
        <v>10098</v>
      </c>
      <c r="B351168" t="s">
        <v>10099</v>
      </c>
    </row>
    <row r="351169" spans="1:2">
      <c r="A351169" t="s">
        <v>10100</v>
      </c>
      <c r="B351169" t="s">
        <v>10101</v>
      </c>
    </row>
    <row r="351170" spans="1:2">
      <c r="A351170" t="s">
        <v>10102</v>
      </c>
      <c r="B351170" t="s">
        <v>10103</v>
      </c>
    </row>
    <row r="351171" spans="1:2">
      <c r="A351171" t="s">
        <v>10104</v>
      </c>
      <c r="B351171" t="s">
        <v>10105</v>
      </c>
    </row>
    <row r="351172" spans="1:2">
      <c r="A351172" t="s">
        <v>10106</v>
      </c>
      <c r="B351172" t="s">
        <v>10107</v>
      </c>
    </row>
    <row r="351173" spans="1:2">
      <c r="A351173" t="s">
        <v>10108</v>
      </c>
      <c r="B351173" t="s">
        <v>10109</v>
      </c>
    </row>
    <row r="351174" spans="1:2">
      <c r="A351174" t="s">
        <v>10110</v>
      </c>
      <c r="B351174" t="s">
        <v>10111</v>
      </c>
    </row>
    <row r="351175" spans="1:2">
      <c r="A351175" t="s">
        <v>10112</v>
      </c>
      <c r="B351175" t="s">
        <v>10113</v>
      </c>
    </row>
    <row r="351176" spans="1:2">
      <c r="A351176" t="s">
        <v>10114</v>
      </c>
      <c r="B351176" t="s">
        <v>10115</v>
      </c>
    </row>
    <row r="351177" spans="1:2">
      <c r="A351177" t="s">
        <v>10116</v>
      </c>
      <c r="B351177" t="s">
        <v>10117</v>
      </c>
    </row>
    <row r="351178" spans="1:2">
      <c r="A351178" t="s">
        <v>10118</v>
      </c>
      <c r="B351178" t="s">
        <v>10119</v>
      </c>
    </row>
    <row r="351179" spans="1:2">
      <c r="A351179" t="s">
        <v>10120</v>
      </c>
      <c r="B351179" t="s">
        <v>10121</v>
      </c>
    </row>
    <row r="351180" spans="1:2">
      <c r="A351180" t="s">
        <v>10122</v>
      </c>
      <c r="B351180" t="s">
        <v>10123</v>
      </c>
    </row>
    <row r="351181" spans="1:2">
      <c r="A351181" t="s">
        <v>10124</v>
      </c>
      <c r="B351181" t="s">
        <v>10125</v>
      </c>
    </row>
    <row r="351182" spans="1:2">
      <c r="A351182" t="s">
        <v>10126</v>
      </c>
      <c r="B351182" t="s">
        <v>10127</v>
      </c>
    </row>
    <row r="351183" spans="1:2">
      <c r="A351183" t="s">
        <v>10128</v>
      </c>
      <c r="B351183" t="s">
        <v>10129</v>
      </c>
    </row>
    <row r="351184" spans="1:2">
      <c r="A351184" t="s">
        <v>10130</v>
      </c>
      <c r="B351184" t="s">
        <v>10131</v>
      </c>
    </row>
    <row r="351185" spans="1:2">
      <c r="A351185" t="s">
        <v>10132</v>
      </c>
      <c r="B351185" t="s">
        <v>10133</v>
      </c>
    </row>
    <row r="351186" spans="1:2">
      <c r="A351186" t="s">
        <v>10134</v>
      </c>
      <c r="B351186" t="s">
        <v>10135</v>
      </c>
    </row>
    <row r="351187" spans="1:2">
      <c r="A351187" t="s">
        <v>10136</v>
      </c>
      <c r="B351187" t="s">
        <v>10137</v>
      </c>
    </row>
    <row r="351188" spans="1:2">
      <c r="A351188" t="s">
        <v>10138</v>
      </c>
      <c r="B351188" t="s">
        <v>10139</v>
      </c>
    </row>
    <row r="351189" spans="1:2">
      <c r="A351189" t="s">
        <v>10140</v>
      </c>
      <c r="B351189" t="s">
        <v>10141</v>
      </c>
    </row>
    <row r="351190" spans="1:2">
      <c r="A351190" t="s">
        <v>10142</v>
      </c>
      <c r="B351190" t="s">
        <v>10143</v>
      </c>
    </row>
    <row r="351191" spans="1:2">
      <c r="A351191" t="s">
        <v>10144</v>
      </c>
      <c r="B351191" t="s">
        <v>10145</v>
      </c>
    </row>
    <row r="351192" spans="1:2">
      <c r="A351192" t="s">
        <v>10146</v>
      </c>
      <c r="B351192" t="s">
        <v>10147</v>
      </c>
    </row>
    <row r="351193" spans="1:2">
      <c r="A351193" t="s">
        <v>10148</v>
      </c>
      <c r="B351193" t="s">
        <v>10149</v>
      </c>
    </row>
    <row r="351194" spans="1:2">
      <c r="A351194" t="s">
        <v>10150</v>
      </c>
      <c r="B351194" t="s">
        <v>10151</v>
      </c>
    </row>
    <row r="351195" spans="1:2">
      <c r="A351195" t="s">
        <v>10152</v>
      </c>
      <c r="B351195" t="s">
        <v>10153</v>
      </c>
    </row>
    <row r="351196" spans="1:2">
      <c r="A351196" t="s">
        <v>10154</v>
      </c>
      <c r="B351196" t="s">
        <v>10155</v>
      </c>
    </row>
    <row r="351197" spans="1:2">
      <c r="A351197" t="s">
        <v>10156</v>
      </c>
      <c r="B351197" t="s">
        <v>10157</v>
      </c>
    </row>
    <row r="351198" spans="1:2">
      <c r="A351198" t="s">
        <v>10158</v>
      </c>
      <c r="B351198" t="s">
        <v>10159</v>
      </c>
    </row>
    <row r="351199" spans="1:2">
      <c r="A351199" t="s">
        <v>10160</v>
      </c>
      <c r="B351199" t="s">
        <v>10161</v>
      </c>
    </row>
    <row r="351200" spans="1:2">
      <c r="A351200" t="s">
        <v>10162</v>
      </c>
      <c r="B351200" t="s">
        <v>10163</v>
      </c>
    </row>
    <row r="351201" spans="1:2">
      <c r="A351201" t="s">
        <v>10164</v>
      </c>
      <c r="B351201" t="s">
        <v>10165</v>
      </c>
    </row>
    <row r="351202" spans="1:2">
      <c r="A351202" t="s">
        <v>10166</v>
      </c>
      <c r="B351202" t="s">
        <v>10167</v>
      </c>
    </row>
    <row r="351203" spans="1:2">
      <c r="A351203" t="s">
        <v>10168</v>
      </c>
      <c r="B351203" t="s">
        <v>10169</v>
      </c>
    </row>
    <row r="351204" spans="1:2">
      <c r="A351204" t="s">
        <v>10170</v>
      </c>
      <c r="B351204" t="s">
        <v>10171</v>
      </c>
    </row>
    <row r="351205" spans="1:2">
      <c r="A351205" t="s">
        <v>10172</v>
      </c>
      <c r="B351205" t="s">
        <v>10173</v>
      </c>
    </row>
    <row r="351206" spans="1:2">
      <c r="A351206" t="s">
        <v>10174</v>
      </c>
      <c r="B351206" t="s">
        <v>10175</v>
      </c>
    </row>
    <row r="351207" spans="1:2">
      <c r="A351207" t="s">
        <v>10176</v>
      </c>
      <c r="B351207" t="s">
        <v>10177</v>
      </c>
    </row>
    <row r="351208" spans="1:2">
      <c r="A351208" t="s">
        <v>10178</v>
      </c>
      <c r="B351208" t="s">
        <v>10179</v>
      </c>
    </row>
    <row r="351209" spans="1:2">
      <c r="A351209" t="s">
        <v>10180</v>
      </c>
      <c r="B351209" t="s">
        <v>10181</v>
      </c>
    </row>
    <row r="351210" spans="1:2">
      <c r="A351210" t="s">
        <v>10182</v>
      </c>
      <c r="B351210" t="s">
        <v>10183</v>
      </c>
    </row>
    <row r="351211" spans="1:2">
      <c r="A351211" t="s">
        <v>10184</v>
      </c>
      <c r="B351211" t="s">
        <v>10185</v>
      </c>
    </row>
    <row r="351212" spans="1:2">
      <c r="A351212" t="s">
        <v>10186</v>
      </c>
      <c r="B351212" t="s">
        <v>10187</v>
      </c>
    </row>
    <row r="351213" spans="1:2">
      <c r="A351213" t="s">
        <v>10188</v>
      </c>
      <c r="B351213" t="s">
        <v>10189</v>
      </c>
    </row>
    <row r="351214" spans="1:2">
      <c r="A351214" t="s">
        <v>10190</v>
      </c>
      <c r="B351214" t="s">
        <v>10191</v>
      </c>
    </row>
    <row r="351215" spans="1:2">
      <c r="A351215" t="s">
        <v>10192</v>
      </c>
      <c r="B351215" t="s">
        <v>10193</v>
      </c>
    </row>
    <row r="351216" spans="1:2">
      <c r="A351216" t="s">
        <v>10194</v>
      </c>
      <c r="B351216" t="s">
        <v>10195</v>
      </c>
    </row>
    <row r="351217" spans="1:2">
      <c r="A351217" t="s">
        <v>10196</v>
      </c>
      <c r="B351217" t="s">
        <v>10197</v>
      </c>
    </row>
    <row r="351218" spans="1:2">
      <c r="A351218" t="s">
        <v>10198</v>
      </c>
      <c r="B351218" t="s">
        <v>10199</v>
      </c>
    </row>
    <row r="351219" spans="1:2">
      <c r="A351219" t="s">
        <v>10200</v>
      </c>
      <c r="B351219" t="s">
        <v>10201</v>
      </c>
    </row>
    <row r="351220" spans="1:2">
      <c r="A351220" t="s">
        <v>10202</v>
      </c>
      <c r="B351220" t="s">
        <v>10203</v>
      </c>
    </row>
    <row r="351221" spans="1:2">
      <c r="A351221" t="s">
        <v>10204</v>
      </c>
      <c r="B351221" t="s">
        <v>10205</v>
      </c>
    </row>
    <row r="351222" spans="1:2">
      <c r="A351222" t="s">
        <v>10206</v>
      </c>
      <c r="B351222" t="s">
        <v>10207</v>
      </c>
    </row>
    <row r="351223" spans="1:2">
      <c r="A351223" t="s">
        <v>10208</v>
      </c>
      <c r="B351223" t="s">
        <v>10209</v>
      </c>
    </row>
    <row r="351224" spans="1:2">
      <c r="A351224" t="s">
        <v>10210</v>
      </c>
      <c r="B351224" t="s">
        <v>10211</v>
      </c>
    </row>
    <row r="351225" spans="1:2">
      <c r="A351225" t="s">
        <v>10212</v>
      </c>
      <c r="B351225" t="s">
        <v>10213</v>
      </c>
    </row>
    <row r="351226" spans="1:2">
      <c r="A351226" t="s">
        <v>10214</v>
      </c>
      <c r="B351226" t="s">
        <v>10215</v>
      </c>
    </row>
    <row r="351227" spans="1:2">
      <c r="A351227" t="s">
        <v>10216</v>
      </c>
      <c r="B351227" t="s">
        <v>10217</v>
      </c>
    </row>
    <row r="351228" spans="1:2">
      <c r="A351228" t="s">
        <v>10218</v>
      </c>
      <c r="B351228" t="s">
        <v>10219</v>
      </c>
    </row>
    <row r="351229" spans="1:2">
      <c r="A351229" t="s">
        <v>10220</v>
      </c>
      <c r="B351229" t="s">
        <v>10221</v>
      </c>
    </row>
    <row r="351230" spans="1:2">
      <c r="A351230" t="s">
        <v>10222</v>
      </c>
      <c r="B351230" t="s">
        <v>10223</v>
      </c>
    </row>
    <row r="351231" spans="1:2">
      <c r="A351231" t="s">
        <v>10224</v>
      </c>
      <c r="B351231" t="s">
        <v>10225</v>
      </c>
    </row>
    <row r="351232" spans="1:2">
      <c r="A351232" t="s">
        <v>10226</v>
      </c>
      <c r="B351232" t="s">
        <v>10227</v>
      </c>
    </row>
    <row r="351233" spans="1:2">
      <c r="A351233" t="s">
        <v>10228</v>
      </c>
      <c r="B351233" t="s">
        <v>10229</v>
      </c>
    </row>
    <row r="351234" spans="1:2">
      <c r="A351234" t="s">
        <v>10230</v>
      </c>
      <c r="B351234" t="s">
        <v>10231</v>
      </c>
    </row>
    <row r="351235" spans="1:2">
      <c r="A351235" t="s">
        <v>10232</v>
      </c>
      <c r="B351235" t="s">
        <v>10233</v>
      </c>
    </row>
    <row r="351236" spans="1:2">
      <c r="A351236" t="s">
        <v>10234</v>
      </c>
      <c r="B351236" t="s">
        <v>10235</v>
      </c>
    </row>
    <row r="351237" spans="1:2">
      <c r="A351237" t="s">
        <v>10236</v>
      </c>
      <c r="B351237" t="s">
        <v>10237</v>
      </c>
    </row>
    <row r="351238" spans="1:2">
      <c r="A351238" t="s">
        <v>10238</v>
      </c>
      <c r="B351238" t="s">
        <v>10239</v>
      </c>
    </row>
    <row r="351239" spans="1:2">
      <c r="A351239" t="s">
        <v>10240</v>
      </c>
      <c r="B351239" t="s">
        <v>10241</v>
      </c>
    </row>
    <row r="351240" spans="1:2">
      <c r="A351240" t="s">
        <v>10242</v>
      </c>
      <c r="B351240" t="s">
        <v>10243</v>
      </c>
    </row>
    <row r="351241" spans="1:2">
      <c r="A351241" t="s">
        <v>10244</v>
      </c>
      <c r="B351241" t="s">
        <v>10245</v>
      </c>
    </row>
    <row r="351242" spans="1:2">
      <c r="A351242" t="s">
        <v>10246</v>
      </c>
      <c r="B351242" t="s">
        <v>10247</v>
      </c>
    </row>
    <row r="351243" spans="1:2">
      <c r="A351243" t="s">
        <v>10248</v>
      </c>
      <c r="B351243" t="s">
        <v>10249</v>
      </c>
    </row>
    <row r="351244" spans="1:2">
      <c r="A351244" t="s">
        <v>10250</v>
      </c>
      <c r="B351244" t="s">
        <v>10251</v>
      </c>
    </row>
    <row r="351245" spans="1:2">
      <c r="A351245" t="s">
        <v>10252</v>
      </c>
      <c r="B351245" t="s">
        <v>10253</v>
      </c>
    </row>
    <row r="351246" spans="1:2">
      <c r="A351246" t="s">
        <v>10254</v>
      </c>
      <c r="B351246" t="s">
        <v>10255</v>
      </c>
    </row>
    <row r="351247" spans="1:2">
      <c r="A351247" t="s">
        <v>10256</v>
      </c>
      <c r="B351247" t="s">
        <v>10257</v>
      </c>
    </row>
    <row r="351248" spans="1:2">
      <c r="A351248" t="s">
        <v>10258</v>
      </c>
      <c r="B351248" t="s">
        <v>10259</v>
      </c>
    </row>
    <row r="351249" spans="1:2">
      <c r="A351249" t="s">
        <v>10260</v>
      </c>
      <c r="B351249" t="s">
        <v>10261</v>
      </c>
    </row>
    <row r="351250" spans="1:2">
      <c r="A351250" t="s">
        <v>10262</v>
      </c>
      <c r="B351250" t="s">
        <v>10263</v>
      </c>
    </row>
    <row r="351251" spans="1:2">
      <c r="A351251" t="s">
        <v>10264</v>
      </c>
      <c r="B351251" t="s">
        <v>10265</v>
      </c>
    </row>
    <row r="351252" spans="1:2">
      <c r="A351252" t="s">
        <v>10266</v>
      </c>
      <c r="B351252" t="s">
        <v>10267</v>
      </c>
    </row>
    <row r="351253" spans="1:2">
      <c r="A351253" t="s">
        <v>10268</v>
      </c>
      <c r="B351253" t="s">
        <v>10269</v>
      </c>
    </row>
    <row r="351254" spans="1:2">
      <c r="A351254" t="s">
        <v>10270</v>
      </c>
      <c r="B351254" t="s">
        <v>10271</v>
      </c>
    </row>
    <row r="351255" spans="1:2">
      <c r="A351255" t="s">
        <v>10272</v>
      </c>
      <c r="B351255" t="s">
        <v>10273</v>
      </c>
    </row>
    <row r="351256" spans="1:2">
      <c r="A351256" t="s">
        <v>10274</v>
      </c>
      <c r="B351256" t="s">
        <v>10275</v>
      </c>
    </row>
    <row r="351257" spans="1:2">
      <c r="A351257" t="s">
        <v>10276</v>
      </c>
      <c r="B351257" t="s">
        <v>10277</v>
      </c>
    </row>
    <row r="351258" spans="1:2">
      <c r="A351258" t="s">
        <v>10278</v>
      </c>
      <c r="B351258" t="s">
        <v>10279</v>
      </c>
    </row>
    <row r="351259" spans="1:2">
      <c r="A351259" t="s">
        <v>10280</v>
      </c>
      <c r="B351259" t="s">
        <v>10281</v>
      </c>
    </row>
    <row r="351260" spans="1:2">
      <c r="A351260" t="s">
        <v>10282</v>
      </c>
      <c r="B351260" t="s">
        <v>10283</v>
      </c>
    </row>
    <row r="351261" spans="1:2">
      <c r="A351261" t="s">
        <v>10284</v>
      </c>
      <c r="B351261" t="s">
        <v>10285</v>
      </c>
    </row>
    <row r="351262" spans="1:2">
      <c r="A351262" t="s">
        <v>10286</v>
      </c>
      <c r="B351262" t="s">
        <v>10287</v>
      </c>
    </row>
    <row r="351263" spans="1:2">
      <c r="A351263" t="s">
        <v>10288</v>
      </c>
      <c r="B351263" t="s">
        <v>10289</v>
      </c>
    </row>
    <row r="351264" spans="1:2">
      <c r="A351264" t="s">
        <v>10290</v>
      </c>
      <c r="B351264" t="s">
        <v>10291</v>
      </c>
    </row>
    <row r="351265" spans="1:2">
      <c r="A351265" t="s">
        <v>10292</v>
      </c>
      <c r="B351265" t="s">
        <v>10293</v>
      </c>
    </row>
    <row r="351266" spans="1:2">
      <c r="A351266" t="s">
        <v>10294</v>
      </c>
      <c r="B351266" t="s">
        <v>10295</v>
      </c>
    </row>
    <row r="351267" spans="1:2">
      <c r="A351267" t="s">
        <v>10296</v>
      </c>
      <c r="B351267" t="s">
        <v>10297</v>
      </c>
    </row>
    <row r="351268" spans="1:2">
      <c r="A351268" t="s">
        <v>10298</v>
      </c>
      <c r="B351268" t="s">
        <v>10299</v>
      </c>
    </row>
    <row r="351269" spans="1:2">
      <c r="A351269" t="s">
        <v>10300</v>
      </c>
      <c r="B351269" t="s">
        <v>10301</v>
      </c>
    </row>
    <row r="351270" spans="1:2">
      <c r="A351270" t="s">
        <v>10302</v>
      </c>
      <c r="B351270" t="s">
        <v>10303</v>
      </c>
    </row>
    <row r="351271" spans="1:2">
      <c r="A351271" t="s">
        <v>10304</v>
      </c>
      <c r="B351271" t="s">
        <v>10305</v>
      </c>
    </row>
    <row r="351272" spans="1:2">
      <c r="A351272" t="s">
        <v>10306</v>
      </c>
      <c r="B351272" t="s">
        <v>10307</v>
      </c>
    </row>
    <row r="351273" spans="1:2">
      <c r="A351273" t="s">
        <v>10308</v>
      </c>
      <c r="B351273" t="s">
        <v>10309</v>
      </c>
    </row>
    <row r="351274" spans="1:2">
      <c r="A351274" t="s">
        <v>10310</v>
      </c>
      <c r="B351274" t="s">
        <v>10311</v>
      </c>
    </row>
    <row r="351275" spans="1:2">
      <c r="A351275" t="s">
        <v>10312</v>
      </c>
      <c r="B351275" t="s">
        <v>10313</v>
      </c>
    </row>
    <row r="351276" spans="1:2">
      <c r="A351276" t="s">
        <v>10314</v>
      </c>
      <c r="B351276" t="s">
        <v>10315</v>
      </c>
    </row>
    <row r="351277" spans="1:2">
      <c r="A351277" t="s">
        <v>10316</v>
      </c>
      <c r="B351277" t="s">
        <v>10317</v>
      </c>
    </row>
    <row r="351278" spans="1:2">
      <c r="A351278" t="s">
        <v>10318</v>
      </c>
      <c r="B351278" t="s">
        <v>10319</v>
      </c>
    </row>
    <row r="351279" spans="1:2">
      <c r="A351279" t="s">
        <v>10320</v>
      </c>
      <c r="B351279" t="s">
        <v>10321</v>
      </c>
    </row>
    <row r="351280" spans="1:2">
      <c r="A351280" t="s">
        <v>10322</v>
      </c>
      <c r="B351280" t="s">
        <v>10323</v>
      </c>
    </row>
    <row r="351281" spans="1:2">
      <c r="A351281" t="s">
        <v>10324</v>
      </c>
      <c r="B351281" t="s">
        <v>10325</v>
      </c>
    </row>
    <row r="351282" spans="1:2">
      <c r="A351282" t="s">
        <v>10326</v>
      </c>
      <c r="B351282" t="s">
        <v>10327</v>
      </c>
    </row>
    <row r="351283" spans="1:2">
      <c r="A351283" t="s">
        <v>10328</v>
      </c>
      <c r="B351283" t="s">
        <v>10329</v>
      </c>
    </row>
    <row r="351284" spans="1:2">
      <c r="A351284" t="s">
        <v>10330</v>
      </c>
      <c r="B351284" t="s">
        <v>10331</v>
      </c>
    </row>
    <row r="351285" spans="1:2">
      <c r="A351285" t="s">
        <v>10332</v>
      </c>
      <c r="B351285" t="s">
        <v>10333</v>
      </c>
    </row>
    <row r="351286" spans="1:2">
      <c r="A351286" t="s">
        <v>10334</v>
      </c>
      <c r="B351286" t="s">
        <v>10335</v>
      </c>
    </row>
    <row r="351287" spans="1:2">
      <c r="A351287" t="s">
        <v>10336</v>
      </c>
      <c r="B351287" t="s">
        <v>10337</v>
      </c>
    </row>
    <row r="351288" spans="1:2">
      <c r="A351288" t="s">
        <v>10338</v>
      </c>
      <c r="B351288" t="s">
        <v>10339</v>
      </c>
    </row>
    <row r="351289" spans="1:2">
      <c r="A351289" t="s">
        <v>10340</v>
      </c>
      <c r="B351289" t="s">
        <v>10341</v>
      </c>
    </row>
    <row r="351290" spans="1:2">
      <c r="A351290" t="s">
        <v>10342</v>
      </c>
      <c r="B351290" t="s">
        <v>10343</v>
      </c>
    </row>
    <row r="351291" spans="1:2">
      <c r="A351291" t="s">
        <v>10344</v>
      </c>
      <c r="B351291" t="s">
        <v>10345</v>
      </c>
    </row>
    <row r="351292" spans="1:2">
      <c r="A351292" t="s">
        <v>10346</v>
      </c>
      <c r="B351292" t="s">
        <v>10347</v>
      </c>
    </row>
    <row r="351293" spans="1:2">
      <c r="A351293" t="s">
        <v>10348</v>
      </c>
      <c r="B351293" t="s">
        <v>10349</v>
      </c>
    </row>
    <row r="351294" spans="1:2">
      <c r="A351294" t="s">
        <v>10350</v>
      </c>
      <c r="B351294" t="s">
        <v>10351</v>
      </c>
    </row>
    <row r="351295" spans="1:2">
      <c r="A351295" t="s">
        <v>10352</v>
      </c>
      <c r="B351295" t="s">
        <v>10353</v>
      </c>
    </row>
    <row r="351296" spans="1:2">
      <c r="A351296" t="s">
        <v>10354</v>
      </c>
      <c r="B351296" t="s">
        <v>10355</v>
      </c>
    </row>
    <row r="351297" spans="1:2">
      <c r="A351297" t="s">
        <v>10356</v>
      </c>
      <c r="B351297" t="s">
        <v>10357</v>
      </c>
    </row>
    <row r="351298" spans="1:2">
      <c r="A351298" t="s">
        <v>10358</v>
      </c>
      <c r="B351298" t="s">
        <v>10359</v>
      </c>
    </row>
    <row r="351299" spans="1:2">
      <c r="A351299" t="s">
        <v>10360</v>
      </c>
      <c r="B351299" t="s">
        <v>10361</v>
      </c>
    </row>
    <row r="351300" spans="1:2">
      <c r="A351300" t="s">
        <v>10362</v>
      </c>
      <c r="B351300" t="s">
        <v>10363</v>
      </c>
    </row>
    <row r="351301" spans="1:2">
      <c r="A351301" t="s">
        <v>10364</v>
      </c>
      <c r="B351301" t="s">
        <v>10365</v>
      </c>
    </row>
    <row r="351302" spans="1:2">
      <c r="A351302" t="s">
        <v>10366</v>
      </c>
      <c r="B351302" t="s">
        <v>10367</v>
      </c>
    </row>
    <row r="351303" spans="1:2">
      <c r="A351303" t="s">
        <v>10368</v>
      </c>
      <c r="B351303" t="s">
        <v>10369</v>
      </c>
    </row>
    <row r="351304" spans="1:2">
      <c r="A351304" t="s">
        <v>10370</v>
      </c>
      <c r="B351304" t="s">
        <v>10371</v>
      </c>
    </row>
    <row r="351305" spans="1:2">
      <c r="A351305" t="s">
        <v>10372</v>
      </c>
      <c r="B351305" t="s">
        <v>10373</v>
      </c>
    </row>
    <row r="351306" spans="1:2">
      <c r="A351306" t="s">
        <v>10374</v>
      </c>
      <c r="B351306" t="s">
        <v>10375</v>
      </c>
    </row>
    <row r="351307" spans="1:2">
      <c r="A351307" t="s">
        <v>10376</v>
      </c>
      <c r="B351307" t="s">
        <v>10377</v>
      </c>
    </row>
    <row r="351308" spans="1:2">
      <c r="A351308" t="s">
        <v>10378</v>
      </c>
      <c r="B351308" t="s">
        <v>10379</v>
      </c>
    </row>
    <row r="351309" spans="1:2">
      <c r="A351309" t="s">
        <v>10380</v>
      </c>
      <c r="B351309" t="s">
        <v>10381</v>
      </c>
    </row>
    <row r="351310" spans="1:2">
      <c r="A351310" t="s">
        <v>10382</v>
      </c>
      <c r="B351310" t="s">
        <v>10383</v>
      </c>
    </row>
    <row r="351311" spans="1:2">
      <c r="A351311" t="s">
        <v>10384</v>
      </c>
      <c r="B351311" t="s">
        <v>10385</v>
      </c>
    </row>
    <row r="351312" spans="1:2">
      <c r="A351312" t="s">
        <v>10386</v>
      </c>
      <c r="B351312" t="s">
        <v>10387</v>
      </c>
    </row>
    <row r="351313" spans="1:2">
      <c r="A351313" t="s">
        <v>10388</v>
      </c>
      <c r="B351313" t="s">
        <v>10389</v>
      </c>
    </row>
    <row r="351314" spans="1:2">
      <c r="A351314" t="s">
        <v>10390</v>
      </c>
      <c r="B351314" t="s">
        <v>10391</v>
      </c>
    </row>
    <row r="351315" spans="1:2">
      <c r="A351315" t="s">
        <v>10392</v>
      </c>
      <c r="B351315" t="s">
        <v>10393</v>
      </c>
    </row>
    <row r="351316" spans="1:2">
      <c r="A351316" t="s">
        <v>10394</v>
      </c>
      <c r="B351316" t="s">
        <v>10395</v>
      </c>
    </row>
    <row r="351317" spans="1:2">
      <c r="A351317" t="s">
        <v>10396</v>
      </c>
      <c r="B351317" t="s">
        <v>10397</v>
      </c>
    </row>
    <row r="351318" spans="1:2">
      <c r="A351318" t="s">
        <v>10398</v>
      </c>
      <c r="B351318" t="s">
        <v>10399</v>
      </c>
    </row>
    <row r="351319" spans="1:2">
      <c r="A351319" t="s">
        <v>10400</v>
      </c>
      <c r="B351319" t="s">
        <v>10401</v>
      </c>
    </row>
    <row r="351320" spans="1:2">
      <c r="A351320" t="s">
        <v>10402</v>
      </c>
      <c r="B351320" t="s">
        <v>10403</v>
      </c>
    </row>
    <row r="351321" spans="1:2">
      <c r="A351321" t="s">
        <v>10404</v>
      </c>
      <c r="B351321" t="s">
        <v>10405</v>
      </c>
    </row>
    <row r="351322" spans="1:2">
      <c r="A351322" t="s">
        <v>10406</v>
      </c>
      <c r="B351322" t="s">
        <v>10407</v>
      </c>
    </row>
    <row r="351323" spans="1:2">
      <c r="A351323" t="s">
        <v>10408</v>
      </c>
      <c r="B351323" t="s">
        <v>10409</v>
      </c>
    </row>
    <row r="351324" spans="1:2">
      <c r="A351324" t="s">
        <v>10410</v>
      </c>
      <c r="B351324" t="s">
        <v>10411</v>
      </c>
    </row>
    <row r="351325" spans="1:2">
      <c r="A351325" t="s">
        <v>10412</v>
      </c>
      <c r="B351325" t="s">
        <v>10413</v>
      </c>
    </row>
    <row r="351326" spans="1:2">
      <c r="A351326" t="s">
        <v>10414</v>
      </c>
      <c r="B351326" t="s">
        <v>10415</v>
      </c>
    </row>
    <row r="351327" spans="1:2">
      <c r="A351327" t="s">
        <v>10416</v>
      </c>
      <c r="B351327" t="s">
        <v>10417</v>
      </c>
    </row>
    <row r="351328" spans="1:2">
      <c r="A351328" t="s">
        <v>10418</v>
      </c>
      <c r="B351328" t="s">
        <v>10419</v>
      </c>
    </row>
    <row r="351329" spans="1:2">
      <c r="A351329" t="s">
        <v>10420</v>
      </c>
      <c r="B351329" t="s">
        <v>10421</v>
      </c>
    </row>
    <row r="351330" spans="1:2">
      <c r="A351330" t="s">
        <v>10422</v>
      </c>
      <c r="B351330" t="s">
        <v>10423</v>
      </c>
    </row>
    <row r="351331" spans="1:2">
      <c r="A351331" t="s">
        <v>10424</v>
      </c>
      <c r="B351331" t="s">
        <v>10425</v>
      </c>
    </row>
    <row r="351332" spans="1:2">
      <c r="A351332" t="s">
        <v>10426</v>
      </c>
      <c r="B351332" t="s">
        <v>10427</v>
      </c>
    </row>
    <row r="351333" spans="1:2">
      <c r="A351333" t="s">
        <v>10428</v>
      </c>
      <c r="B351333" t="s">
        <v>10429</v>
      </c>
    </row>
    <row r="351334" spans="1:2">
      <c r="A351334" t="s">
        <v>10430</v>
      </c>
      <c r="B351334" t="s">
        <v>10431</v>
      </c>
    </row>
    <row r="351335" spans="1:2">
      <c r="A351335" t="s">
        <v>10432</v>
      </c>
      <c r="B351335" t="s">
        <v>10433</v>
      </c>
    </row>
    <row r="351336" spans="1:2">
      <c r="A351336" t="s">
        <v>10434</v>
      </c>
      <c r="B351336" t="s">
        <v>10435</v>
      </c>
    </row>
    <row r="351337" spans="1:2">
      <c r="A351337" t="s">
        <v>10436</v>
      </c>
      <c r="B351337" t="s">
        <v>10437</v>
      </c>
    </row>
    <row r="351338" spans="1:2">
      <c r="A351338" t="s">
        <v>10438</v>
      </c>
      <c r="B351338" t="s">
        <v>10439</v>
      </c>
    </row>
    <row r="351339" spans="1:2">
      <c r="A351339" t="s">
        <v>10440</v>
      </c>
      <c r="B351339" t="s">
        <v>10441</v>
      </c>
    </row>
    <row r="351340" spans="1:2">
      <c r="A351340" t="s">
        <v>10442</v>
      </c>
      <c r="B351340" t="s">
        <v>10443</v>
      </c>
    </row>
    <row r="351341" spans="1:2">
      <c r="A351341" t="s">
        <v>10444</v>
      </c>
      <c r="B351341" t="s">
        <v>10445</v>
      </c>
    </row>
    <row r="351342" spans="1:2">
      <c r="A351342" t="s">
        <v>10446</v>
      </c>
      <c r="B351342" t="s">
        <v>10447</v>
      </c>
    </row>
    <row r="351343" spans="1:2">
      <c r="A351343" t="s">
        <v>10448</v>
      </c>
      <c r="B351343" t="s">
        <v>10449</v>
      </c>
    </row>
    <row r="351344" spans="1:2">
      <c r="A351344" t="s">
        <v>10450</v>
      </c>
      <c r="B351344" t="s">
        <v>10451</v>
      </c>
    </row>
    <row r="351345" spans="1:2">
      <c r="A351345" t="s">
        <v>10452</v>
      </c>
      <c r="B351345" t="s">
        <v>10453</v>
      </c>
    </row>
    <row r="351346" spans="1:2">
      <c r="A351346" t="s">
        <v>10454</v>
      </c>
      <c r="B351346" t="s">
        <v>10455</v>
      </c>
    </row>
    <row r="351347" spans="1:2">
      <c r="A351347" t="s">
        <v>10456</v>
      </c>
      <c r="B351347" t="s">
        <v>10457</v>
      </c>
    </row>
    <row r="351348" spans="1:2">
      <c r="A351348" t="s">
        <v>10458</v>
      </c>
      <c r="B351348" t="s">
        <v>10459</v>
      </c>
    </row>
    <row r="351349" spans="1:2">
      <c r="A351349" t="s">
        <v>10460</v>
      </c>
      <c r="B351349" t="s">
        <v>10461</v>
      </c>
    </row>
    <row r="351350" spans="1:2">
      <c r="A351350" t="s">
        <v>10462</v>
      </c>
      <c r="B351350" t="s">
        <v>10463</v>
      </c>
    </row>
    <row r="351351" spans="1:2">
      <c r="A351351" t="s">
        <v>10464</v>
      </c>
      <c r="B351351" t="s">
        <v>10465</v>
      </c>
    </row>
    <row r="351352" spans="1:2">
      <c r="A351352" t="s">
        <v>10466</v>
      </c>
      <c r="B351352" t="s">
        <v>10467</v>
      </c>
    </row>
    <row r="351353" spans="1:2">
      <c r="A351353" t="s">
        <v>10468</v>
      </c>
      <c r="B351353" t="s">
        <v>10469</v>
      </c>
    </row>
    <row r="351354" spans="1:2">
      <c r="A351354" t="s">
        <v>10470</v>
      </c>
      <c r="B351354" t="s">
        <v>10471</v>
      </c>
    </row>
    <row r="351355" spans="1:2">
      <c r="A351355" t="s">
        <v>10472</v>
      </c>
      <c r="B351355" t="s">
        <v>10473</v>
      </c>
    </row>
    <row r="351356" spans="1:2">
      <c r="A351356" t="s">
        <v>10474</v>
      </c>
      <c r="B351356" t="s">
        <v>10475</v>
      </c>
    </row>
    <row r="351357" spans="1:2">
      <c r="A351357" t="s">
        <v>10476</v>
      </c>
      <c r="B351357" t="s">
        <v>10477</v>
      </c>
    </row>
    <row r="351358" spans="1:2">
      <c r="A351358" t="s">
        <v>10478</v>
      </c>
      <c r="B351358" t="s">
        <v>10479</v>
      </c>
    </row>
    <row r="351359" spans="1:2">
      <c r="A351359" t="s">
        <v>10480</v>
      </c>
      <c r="B351359" t="s">
        <v>10481</v>
      </c>
    </row>
    <row r="351360" spans="1:2">
      <c r="A351360" t="s">
        <v>10482</v>
      </c>
      <c r="B351360" t="s">
        <v>10483</v>
      </c>
    </row>
    <row r="351361" spans="1:2">
      <c r="A351361" t="s">
        <v>10484</v>
      </c>
      <c r="B351361" t="s">
        <v>10485</v>
      </c>
    </row>
    <row r="351362" spans="1:2">
      <c r="A351362" t="s">
        <v>10486</v>
      </c>
      <c r="B351362" t="s">
        <v>10487</v>
      </c>
    </row>
    <row r="351363" spans="1:2">
      <c r="A351363" t="s">
        <v>10488</v>
      </c>
      <c r="B351363" t="s">
        <v>10489</v>
      </c>
    </row>
    <row r="351364" spans="1:2">
      <c r="A351364" t="s">
        <v>10490</v>
      </c>
      <c r="B351364" t="s">
        <v>10491</v>
      </c>
    </row>
    <row r="351365" spans="1:2">
      <c r="A351365" t="s">
        <v>10492</v>
      </c>
      <c r="B351365" t="s">
        <v>10493</v>
      </c>
    </row>
    <row r="351366" spans="1:2">
      <c r="A351366" t="s">
        <v>10494</v>
      </c>
      <c r="B351366" t="s">
        <v>10495</v>
      </c>
    </row>
    <row r="351367" spans="1:2">
      <c r="A351367" t="s">
        <v>10496</v>
      </c>
      <c r="B351367" t="s">
        <v>10497</v>
      </c>
    </row>
    <row r="351368" spans="1:2">
      <c r="A351368" t="s">
        <v>10498</v>
      </c>
      <c r="B351368" t="s">
        <v>10499</v>
      </c>
    </row>
    <row r="351369" spans="1:2">
      <c r="A351369" t="s">
        <v>10500</v>
      </c>
      <c r="B351369" t="s">
        <v>10501</v>
      </c>
    </row>
    <row r="351370" spans="1:2">
      <c r="A351370" t="s">
        <v>10502</v>
      </c>
      <c r="B351370" t="s">
        <v>10503</v>
      </c>
    </row>
    <row r="351371" spans="1:2">
      <c r="A351371" t="s">
        <v>10504</v>
      </c>
      <c r="B351371" t="s">
        <v>10505</v>
      </c>
    </row>
    <row r="351372" spans="1:2">
      <c r="A351372" t="s">
        <v>10506</v>
      </c>
      <c r="B351372" t="s">
        <v>10507</v>
      </c>
    </row>
    <row r="351373" spans="1:2">
      <c r="A351373" t="s">
        <v>10508</v>
      </c>
      <c r="B351373" t="s">
        <v>10509</v>
      </c>
    </row>
    <row r="351374" spans="1:2">
      <c r="A351374" t="s">
        <v>10510</v>
      </c>
      <c r="B351374" t="s">
        <v>10511</v>
      </c>
    </row>
    <row r="351375" spans="1:2">
      <c r="A351375" t="s">
        <v>10512</v>
      </c>
      <c r="B351375" t="s">
        <v>10513</v>
      </c>
    </row>
    <row r="351376" spans="1:2">
      <c r="A351376" t="s">
        <v>10514</v>
      </c>
      <c r="B351376" t="s">
        <v>10515</v>
      </c>
    </row>
    <row r="351377" spans="1:2">
      <c r="A351377" t="s">
        <v>10516</v>
      </c>
      <c r="B351377" t="s">
        <v>10517</v>
      </c>
    </row>
    <row r="351378" spans="1:2">
      <c r="A351378" t="s">
        <v>10518</v>
      </c>
      <c r="B351378" t="s">
        <v>10519</v>
      </c>
    </row>
    <row r="351379" spans="1:2">
      <c r="A351379" t="s">
        <v>10520</v>
      </c>
      <c r="B351379" t="s">
        <v>10521</v>
      </c>
    </row>
    <row r="351380" spans="1:2">
      <c r="A351380" t="s">
        <v>10522</v>
      </c>
      <c r="B351380" t="s">
        <v>10523</v>
      </c>
    </row>
    <row r="351381" spans="1:2">
      <c r="A351381" t="s">
        <v>10524</v>
      </c>
      <c r="B351381" t="s">
        <v>10525</v>
      </c>
    </row>
    <row r="351382" spans="1:2">
      <c r="A351382" t="s">
        <v>10526</v>
      </c>
      <c r="B351382" t="s">
        <v>10527</v>
      </c>
    </row>
    <row r="351383" spans="1:2">
      <c r="A351383" t="s">
        <v>10528</v>
      </c>
      <c r="B351383" t="s">
        <v>10529</v>
      </c>
    </row>
    <row r="351384" spans="1:2">
      <c r="A351384" t="s">
        <v>10530</v>
      </c>
      <c r="B351384" t="s">
        <v>10531</v>
      </c>
    </row>
    <row r="351385" spans="1:2">
      <c r="A351385" t="s">
        <v>10532</v>
      </c>
      <c r="B351385" t="s">
        <v>10533</v>
      </c>
    </row>
    <row r="351386" spans="1:2">
      <c r="A351386" t="s">
        <v>10534</v>
      </c>
      <c r="B351386" t="s">
        <v>10535</v>
      </c>
    </row>
    <row r="351387" spans="1:2">
      <c r="A351387" t="s">
        <v>10536</v>
      </c>
      <c r="B351387" t="s">
        <v>10537</v>
      </c>
    </row>
    <row r="351388" spans="1:2">
      <c r="A351388" t="s">
        <v>10538</v>
      </c>
      <c r="B351388" t="s">
        <v>10539</v>
      </c>
    </row>
    <row r="351389" spans="1:2">
      <c r="A351389" t="s">
        <v>10540</v>
      </c>
      <c r="B351389" t="s">
        <v>10541</v>
      </c>
    </row>
    <row r="351390" spans="1:2">
      <c r="A351390" t="s">
        <v>10542</v>
      </c>
      <c r="B351390" t="s">
        <v>10543</v>
      </c>
    </row>
    <row r="351391" spans="1:2">
      <c r="A351391" t="s">
        <v>10544</v>
      </c>
      <c r="B351391" t="s">
        <v>10545</v>
      </c>
    </row>
    <row r="351392" spans="1:2">
      <c r="A351392" t="s">
        <v>10546</v>
      </c>
      <c r="B351392" t="s">
        <v>10547</v>
      </c>
    </row>
    <row r="351393" spans="1:2">
      <c r="A351393" t="s">
        <v>10548</v>
      </c>
      <c r="B351393" t="s">
        <v>10549</v>
      </c>
    </row>
    <row r="351394" spans="1:2">
      <c r="A351394" t="s">
        <v>10550</v>
      </c>
      <c r="B351394" t="s">
        <v>10551</v>
      </c>
    </row>
    <row r="351395" spans="1:2">
      <c r="A351395" t="s">
        <v>10552</v>
      </c>
      <c r="B351395" t="s">
        <v>10553</v>
      </c>
    </row>
    <row r="351396" spans="1:2">
      <c r="A351396" t="s">
        <v>10554</v>
      </c>
      <c r="B351396" t="s">
        <v>10555</v>
      </c>
    </row>
    <row r="351397" spans="1:2">
      <c r="A351397" t="s">
        <v>10556</v>
      </c>
      <c r="B351397" t="s">
        <v>10557</v>
      </c>
    </row>
    <row r="351398" spans="1:2">
      <c r="A351398" t="s">
        <v>10558</v>
      </c>
      <c r="B351398" t="s">
        <v>10559</v>
      </c>
    </row>
    <row r="351399" spans="1:2">
      <c r="A351399" t="s">
        <v>10560</v>
      </c>
      <c r="B351399" t="s">
        <v>10561</v>
      </c>
    </row>
    <row r="351400" spans="1:2">
      <c r="A351400" t="s">
        <v>10562</v>
      </c>
      <c r="B351400" t="s">
        <v>10563</v>
      </c>
    </row>
    <row r="351401" spans="1:2">
      <c r="A351401" t="s">
        <v>10564</v>
      </c>
      <c r="B351401" t="s">
        <v>10565</v>
      </c>
    </row>
    <row r="351402" spans="1:2">
      <c r="A351402" t="s">
        <v>10566</v>
      </c>
      <c r="B351402" t="s">
        <v>10567</v>
      </c>
    </row>
    <row r="351403" spans="1:2">
      <c r="A351403" t="s">
        <v>10568</v>
      </c>
      <c r="B351403" t="s">
        <v>10569</v>
      </c>
    </row>
    <row r="351404" spans="1:2">
      <c r="A351404" t="s">
        <v>10570</v>
      </c>
      <c r="B351404" t="s">
        <v>10571</v>
      </c>
    </row>
    <row r="351405" spans="1:2">
      <c r="A351405" t="s">
        <v>10572</v>
      </c>
      <c r="B351405" t="s">
        <v>10573</v>
      </c>
    </row>
    <row r="351406" spans="1:2">
      <c r="A351406" t="s">
        <v>10574</v>
      </c>
      <c r="B351406" t="s">
        <v>10575</v>
      </c>
    </row>
    <row r="351407" spans="1:2">
      <c r="A351407" t="s">
        <v>10576</v>
      </c>
      <c r="B351407" t="s">
        <v>10577</v>
      </c>
    </row>
    <row r="351408" spans="1:2">
      <c r="A351408" t="s">
        <v>10578</v>
      </c>
      <c r="B351408" t="s">
        <v>10579</v>
      </c>
    </row>
    <row r="351409" spans="1:2">
      <c r="A351409" t="s">
        <v>10580</v>
      </c>
      <c r="B351409" t="s">
        <v>10581</v>
      </c>
    </row>
    <row r="351410" spans="1:2">
      <c r="A351410" t="s">
        <v>10582</v>
      </c>
      <c r="B351410" t="s">
        <v>10583</v>
      </c>
    </row>
    <row r="351411" spans="1:2">
      <c r="A351411" t="s">
        <v>10584</v>
      </c>
      <c r="B351411" t="s">
        <v>10585</v>
      </c>
    </row>
    <row r="351412" spans="1:2">
      <c r="A351412" t="s">
        <v>10586</v>
      </c>
      <c r="B351412" t="s">
        <v>10587</v>
      </c>
    </row>
    <row r="351413" spans="1:2">
      <c r="A351413" t="s">
        <v>10588</v>
      </c>
      <c r="B351413" t="s">
        <v>10589</v>
      </c>
    </row>
    <row r="351414" spans="1:2">
      <c r="A351414" t="s">
        <v>10590</v>
      </c>
      <c r="B351414" t="s">
        <v>10591</v>
      </c>
    </row>
    <row r="351415" spans="1:2">
      <c r="A351415" t="s">
        <v>10592</v>
      </c>
      <c r="B351415" t="s">
        <v>10593</v>
      </c>
    </row>
    <row r="351416" spans="1:2">
      <c r="A351416" t="s">
        <v>10594</v>
      </c>
      <c r="B351416" t="s">
        <v>10595</v>
      </c>
    </row>
    <row r="351417" spans="1:2">
      <c r="A351417" t="s">
        <v>10596</v>
      </c>
      <c r="B351417" t="s">
        <v>10597</v>
      </c>
    </row>
    <row r="351418" spans="1:2">
      <c r="A351418" t="s">
        <v>10598</v>
      </c>
      <c r="B351418" t="s">
        <v>10599</v>
      </c>
    </row>
    <row r="351419" spans="1:2">
      <c r="A351419" t="s">
        <v>10600</v>
      </c>
      <c r="B351419" t="s">
        <v>10601</v>
      </c>
    </row>
    <row r="351420" spans="1:2">
      <c r="A351420" t="s">
        <v>10602</v>
      </c>
      <c r="B351420" t="s">
        <v>10603</v>
      </c>
    </row>
    <row r="351421" spans="1:2">
      <c r="A351421" t="s">
        <v>10604</v>
      </c>
      <c r="B351421" t="s">
        <v>10605</v>
      </c>
    </row>
    <row r="351422" spans="1:2">
      <c r="A351422" t="s">
        <v>10606</v>
      </c>
      <c r="B351422" t="s">
        <v>10607</v>
      </c>
    </row>
    <row r="351423" spans="1:2">
      <c r="A351423" t="s">
        <v>10608</v>
      </c>
      <c r="B351423" t="s">
        <v>10609</v>
      </c>
    </row>
    <row r="351424" spans="1:2">
      <c r="A351424" t="s">
        <v>10610</v>
      </c>
      <c r="B351424" t="s">
        <v>10611</v>
      </c>
    </row>
    <row r="351425" spans="1:2">
      <c r="A351425" t="s">
        <v>10612</v>
      </c>
      <c r="B351425" t="s">
        <v>10613</v>
      </c>
    </row>
    <row r="351426" spans="1:2">
      <c r="A351426" t="s">
        <v>10614</v>
      </c>
      <c r="B351426" t="s">
        <v>10615</v>
      </c>
    </row>
    <row r="351427" spans="1:2">
      <c r="A351427" t="s">
        <v>10616</v>
      </c>
      <c r="B351427" t="s">
        <v>10617</v>
      </c>
    </row>
    <row r="351428" spans="1:2">
      <c r="A351428" t="s">
        <v>10618</v>
      </c>
      <c r="B351428" t="s">
        <v>10619</v>
      </c>
    </row>
    <row r="351429" spans="1:2">
      <c r="A351429" t="s">
        <v>10620</v>
      </c>
      <c r="B351429" t="s">
        <v>10621</v>
      </c>
    </row>
    <row r="351430" spans="1:2">
      <c r="A351430" t="s">
        <v>10622</v>
      </c>
      <c r="B351430" t="s">
        <v>10623</v>
      </c>
    </row>
    <row r="351431" spans="1:2">
      <c r="A351431" t="s">
        <v>10624</v>
      </c>
      <c r="B351431" t="s">
        <v>10625</v>
      </c>
    </row>
    <row r="351432" spans="1:2">
      <c r="A351432" t="s">
        <v>10626</v>
      </c>
      <c r="B351432" t="s">
        <v>10627</v>
      </c>
    </row>
    <row r="351433" spans="1:2">
      <c r="A351433" t="s">
        <v>10628</v>
      </c>
      <c r="B351433" t="s">
        <v>10629</v>
      </c>
    </row>
    <row r="351434" spans="1:2">
      <c r="A351434" t="s">
        <v>10630</v>
      </c>
      <c r="B351434" t="s">
        <v>10631</v>
      </c>
    </row>
    <row r="351435" spans="1:2">
      <c r="A351435" t="s">
        <v>10632</v>
      </c>
      <c r="B351435" t="s">
        <v>10633</v>
      </c>
    </row>
    <row r="351436" spans="1:2">
      <c r="A351436" t="s">
        <v>10634</v>
      </c>
      <c r="B351436" t="s">
        <v>10635</v>
      </c>
    </row>
    <row r="351437" spans="1:2">
      <c r="A351437" t="s">
        <v>10636</v>
      </c>
      <c r="B351437" t="s">
        <v>10637</v>
      </c>
    </row>
    <row r="351438" spans="1:2">
      <c r="A351438" t="s">
        <v>10638</v>
      </c>
      <c r="B351438" t="s">
        <v>10639</v>
      </c>
    </row>
    <row r="351439" spans="1:2">
      <c r="A351439" t="s">
        <v>10640</v>
      </c>
      <c r="B351439" t="s">
        <v>10641</v>
      </c>
    </row>
    <row r="351440" spans="1:2">
      <c r="A351440" t="s">
        <v>10642</v>
      </c>
      <c r="B351440" t="s">
        <v>10643</v>
      </c>
    </row>
    <row r="351441" spans="1:2">
      <c r="A351441" t="s">
        <v>10644</v>
      </c>
      <c r="B351441" t="s">
        <v>10645</v>
      </c>
    </row>
    <row r="351442" spans="1:2">
      <c r="A351442" t="s">
        <v>10646</v>
      </c>
      <c r="B351442" t="s">
        <v>10647</v>
      </c>
    </row>
    <row r="351443" spans="1:2">
      <c r="A351443" t="s">
        <v>10648</v>
      </c>
      <c r="B351443" t="s">
        <v>10649</v>
      </c>
    </row>
    <row r="351444" spans="1:2">
      <c r="A351444" t="s">
        <v>10650</v>
      </c>
      <c r="B351444" t="s">
        <v>10651</v>
      </c>
    </row>
    <row r="351445" spans="1:2">
      <c r="A351445" t="s">
        <v>10652</v>
      </c>
      <c r="B351445" t="s">
        <v>10653</v>
      </c>
    </row>
    <row r="351446" spans="1:2">
      <c r="A351446" t="s">
        <v>10654</v>
      </c>
      <c r="B351446" t="s">
        <v>10655</v>
      </c>
    </row>
    <row r="351447" spans="1:2">
      <c r="A351447" t="s">
        <v>10656</v>
      </c>
      <c r="B351447" t="s">
        <v>10657</v>
      </c>
    </row>
    <row r="351448" spans="1:2">
      <c r="A351448" t="s">
        <v>10658</v>
      </c>
      <c r="B351448" t="s">
        <v>10659</v>
      </c>
    </row>
    <row r="351449" spans="1:2">
      <c r="A351449" t="s">
        <v>10660</v>
      </c>
      <c r="B351449" t="s">
        <v>10661</v>
      </c>
    </row>
    <row r="351450" spans="1:2">
      <c r="A351450" t="s">
        <v>10662</v>
      </c>
      <c r="B351450" t="s">
        <v>10663</v>
      </c>
    </row>
    <row r="351451" spans="1:2">
      <c r="A351451" t="s">
        <v>10664</v>
      </c>
      <c r="B351451" t="s">
        <v>10665</v>
      </c>
    </row>
    <row r="351452" spans="1:2">
      <c r="A351452" t="s">
        <v>10666</v>
      </c>
      <c r="B351452" t="s">
        <v>10667</v>
      </c>
    </row>
    <row r="351453" spans="1:2">
      <c r="A351453" t="s">
        <v>10668</v>
      </c>
      <c r="B351453" t="s">
        <v>10669</v>
      </c>
    </row>
    <row r="351454" spans="1:2">
      <c r="A351454" t="s">
        <v>10670</v>
      </c>
      <c r="B351454" t="s">
        <v>10671</v>
      </c>
    </row>
    <row r="351455" spans="1:2">
      <c r="A351455" t="s">
        <v>10672</v>
      </c>
      <c r="B351455" t="s">
        <v>10673</v>
      </c>
    </row>
    <row r="351456" spans="1:2">
      <c r="A351456" t="s">
        <v>10674</v>
      </c>
      <c r="B351456" t="s">
        <v>10675</v>
      </c>
    </row>
    <row r="351457" spans="1:2">
      <c r="A351457" t="s">
        <v>10676</v>
      </c>
      <c r="B351457" t="s">
        <v>10677</v>
      </c>
    </row>
    <row r="351458" spans="1:2">
      <c r="A351458" t="s">
        <v>10678</v>
      </c>
      <c r="B351458" t="s">
        <v>10679</v>
      </c>
    </row>
    <row r="351459" spans="1:2">
      <c r="A351459" t="s">
        <v>10680</v>
      </c>
      <c r="B351459" t="s">
        <v>10681</v>
      </c>
    </row>
    <row r="351460" spans="1:2">
      <c r="A351460" t="s">
        <v>10682</v>
      </c>
      <c r="B351460" t="s">
        <v>10683</v>
      </c>
    </row>
    <row r="351461" spans="1:2">
      <c r="A351461" t="s">
        <v>10684</v>
      </c>
      <c r="B351461" t="s">
        <v>10685</v>
      </c>
    </row>
    <row r="351462" spans="1:2">
      <c r="A351462" t="s">
        <v>10686</v>
      </c>
      <c r="B351462" t="s">
        <v>10687</v>
      </c>
    </row>
    <row r="351463" spans="1:2">
      <c r="A351463" t="s">
        <v>10688</v>
      </c>
      <c r="B351463" t="s">
        <v>10689</v>
      </c>
    </row>
    <row r="351464" spans="1:2">
      <c r="A351464" t="s">
        <v>10690</v>
      </c>
      <c r="B351464" t="s">
        <v>10691</v>
      </c>
    </row>
    <row r="351465" spans="1:2">
      <c r="A351465" t="s">
        <v>10692</v>
      </c>
      <c r="B351465" t="s">
        <v>10693</v>
      </c>
    </row>
    <row r="351466" spans="1:2">
      <c r="A351466" t="s">
        <v>10694</v>
      </c>
      <c r="B351466" t="s">
        <v>10695</v>
      </c>
    </row>
    <row r="351467" spans="1:2">
      <c r="A351467" t="s">
        <v>10696</v>
      </c>
      <c r="B351467" t="s">
        <v>10697</v>
      </c>
    </row>
    <row r="351468" spans="1:2">
      <c r="A351468" t="s">
        <v>10698</v>
      </c>
      <c r="B351468" t="s">
        <v>10699</v>
      </c>
    </row>
    <row r="351469" spans="1:2">
      <c r="A351469" t="s">
        <v>10700</v>
      </c>
      <c r="B351469" t="s">
        <v>10701</v>
      </c>
    </row>
    <row r="351470" spans="1:2">
      <c r="A351470" t="s">
        <v>10702</v>
      </c>
      <c r="B351470" t="s">
        <v>10703</v>
      </c>
    </row>
    <row r="351471" spans="1:2">
      <c r="A351471" t="s">
        <v>10704</v>
      </c>
      <c r="B351471" t="s">
        <v>10705</v>
      </c>
    </row>
    <row r="351472" spans="1:2">
      <c r="A351472" t="s">
        <v>10706</v>
      </c>
      <c r="B351472" t="s">
        <v>10707</v>
      </c>
    </row>
    <row r="351473" spans="1:2">
      <c r="A351473" t="s">
        <v>10708</v>
      </c>
      <c r="B351473" t="s">
        <v>10709</v>
      </c>
    </row>
    <row r="351474" spans="1:2">
      <c r="A351474" t="s">
        <v>10710</v>
      </c>
      <c r="B351474" t="s">
        <v>10711</v>
      </c>
    </row>
    <row r="351475" spans="1:2">
      <c r="A351475" t="s">
        <v>10712</v>
      </c>
      <c r="B351475" t="s">
        <v>10713</v>
      </c>
    </row>
    <row r="351476" spans="1:2">
      <c r="A351476" t="s">
        <v>10714</v>
      </c>
      <c r="B351476" t="s">
        <v>10715</v>
      </c>
    </row>
    <row r="351477" spans="1:2">
      <c r="A351477" t="s">
        <v>10716</v>
      </c>
      <c r="B351477" t="s">
        <v>10717</v>
      </c>
    </row>
    <row r="351478" spans="1:2">
      <c r="A351478" t="s">
        <v>10718</v>
      </c>
      <c r="B351478" t="s">
        <v>10719</v>
      </c>
    </row>
    <row r="351479" spans="1:2">
      <c r="A351479" t="s">
        <v>10720</v>
      </c>
      <c r="B351479" t="s">
        <v>10721</v>
      </c>
    </row>
    <row r="351480" spans="1:2">
      <c r="A351480" t="s">
        <v>10722</v>
      </c>
      <c r="B351480" t="s">
        <v>10723</v>
      </c>
    </row>
    <row r="351481" spans="1:2">
      <c r="A351481" t="s">
        <v>10724</v>
      </c>
      <c r="B351481" t="s">
        <v>10725</v>
      </c>
    </row>
    <row r="351482" spans="1:2">
      <c r="A351482" t="s">
        <v>10726</v>
      </c>
      <c r="B351482" t="s">
        <v>10727</v>
      </c>
    </row>
    <row r="351483" spans="1:2">
      <c r="A351483" t="s">
        <v>10728</v>
      </c>
      <c r="B351483" t="s">
        <v>10729</v>
      </c>
    </row>
    <row r="351484" spans="1:2">
      <c r="A351484" t="s">
        <v>10730</v>
      </c>
      <c r="B351484" t="s">
        <v>10731</v>
      </c>
    </row>
    <row r="351485" spans="1:2">
      <c r="A351485" t="s">
        <v>10732</v>
      </c>
      <c r="B351485" t="s">
        <v>10733</v>
      </c>
    </row>
    <row r="351486" spans="1:2">
      <c r="A351486" t="s">
        <v>10734</v>
      </c>
      <c r="B351486" t="s">
        <v>10735</v>
      </c>
    </row>
    <row r="351487" spans="1:2">
      <c r="A351487" t="s">
        <v>10736</v>
      </c>
      <c r="B351487" t="s">
        <v>10737</v>
      </c>
    </row>
    <row r="351488" spans="1:2">
      <c r="A351488" t="s">
        <v>10738</v>
      </c>
      <c r="B351488" t="s">
        <v>10739</v>
      </c>
    </row>
    <row r="351489" spans="1:2">
      <c r="A351489" t="s">
        <v>10740</v>
      </c>
      <c r="B351489" t="s">
        <v>10741</v>
      </c>
    </row>
    <row r="351490" spans="1:2">
      <c r="A351490" t="s">
        <v>10742</v>
      </c>
      <c r="B351490" t="s">
        <v>10743</v>
      </c>
    </row>
    <row r="351491" spans="1:2">
      <c r="A351491" t="s">
        <v>10744</v>
      </c>
      <c r="B351491" t="s">
        <v>10745</v>
      </c>
    </row>
    <row r="351492" spans="1:2">
      <c r="A351492" t="s">
        <v>10746</v>
      </c>
      <c r="B351492" t="s">
        <v>10747</v>
      </c>
    </row>
    <row r="351493" spans="1:2">
      <c r="A351493" t="s">
        <v>10748</v>
      </c>
      <c r="B351493" t="s">
        <v>10749</v>
      </c>
    </row>
    <row r="351494" spans="1:2">
      <c r="A351494" t="s">
        <v>10750</v>
      </c>
      <c r="B351494" t="s">
        <v>10751</v>
      </c>
    </row>
    <row r="351495" spans="1:2">
      <c r="A351495" t="s">
        <v>10752</v>
      </c>
      <c r="B351495" t="s">
        <v>10753</v>
      </c>
    </row>
    <row r="351496" spans="1:2">
      <c r="A351496" t="s">
        <v>10754</v>
      </c>
      <c r="B351496" t="s">
        <v>10755</v>
      </c>
    </row>
    <row r="351497" spans="1:2">
      <c r="A351497" t="s">
        <v>10756</v>
      </c>
      <c r="B351497" t="s">
        <v>10757</v>
      </c>
    </row>
    <row r="351498" spans="1:2">
      <c r="A351498" t="s">
        <v>10758</v>
      </c>
      <c r="B351498" t="s">
        <v>10759</v>
      </c>
    </row>
    <row r="351499" spans="1:2">
      <c r="A351499" t="s">
        <v>10760</v>
      </c>
      <c r="B351499" t="s">
        <v>10761</v>
      </c>
    </row>
    <row r="351500" spans="1:2">
      <c r="A351500" t="s">
        <v>10762</v>
      </c>
      <c r="B351500" t="s">
        <v>10763</v>
      </c>
    </row>
    <row r="351501" spans="1:2">
      <c r="A351501" t="s">
        <v>10764</v>
      </c>
      <c r="B351501" t="s">
        <v>10765</v>
      </c>
    </row>
    <row r="351502" spans="1:2">
      <c r="A351502" t="s">
        <v>10766</v>
      </c>
      <c r="B351502" t="s">
        <v>10767</v>
      </c>
    </row>
    <row r="351503" spans="1:2">
      <c r="A351503" t="s">
        <v>10768</v>
      </c>
      <c r="B351503" t="s">
        <v>10769</v>
      </c>
    </row>
    <row r="351504" spans="1:2">
      <c r="A351504" t="s">
        <v>10770</v>
      </c>
      <c r="B351504" t="s">
        <v>10771</v>
      </c>
    </row>
    <row r="351505" spans="1:2">
      <c r="A351505" t="s">
        <v>10772</v>
      </c>
      <c r="B351505" t="s">
        <v>10773</v>
      </c>
    </row>
    <row r="351506" spans="1:2">
      <c r="A351506" t="s">
        <v>10774</v>
      </c>
      <c r="B351506" t="s">
        <v>10775</v>
      </c>
    </row>
    <row r="351507" spans="1:2">
      <c r="A351507" t="s">
        <v>10776</v>
      </c>
      <c r="B351507" t="s">
        <v>10777</v>
      </c>
    </row>
    <row r="351508" spans="1:2">
      <c r="A351508" t="s">
        <v>10778</v>
      </c>
      <c r="B351508" t="s">
        <v>10779</v>
      </c>
    </row>
    <row r="351509" spans="1:2">
      <c r="A351509" t="s">
        <v>10780</v>
      </c>
      <c r="B351509" t="s">
        <v>10781</v>
      </c>
    </row>
    <row r="351510" spans="1:2">
      <c r="A351510" t="s">
        <v>10782</v>
      </c>
      <c r="B351510" t="s">
        <v>10783</v>
      </c>
    </row>
    <row r="351511" spans="1:2">
      <c r="A351511" t="s">
        <v>10784</v>
      </c>
      <c r="B351511" t="s">
        <v>10785</v>
      </c>
    </row>
    <row r="351512" spans="1:2">
      <c r="A351512" t="s">
        <v>10786</v>
      </c>
      <c r="B351512" t="s">
        <v>10787</v>
      </c>
    </row>
    <row r="351513" spans="1:2">
      <c r="A351513" t="s">
        <v>10788</v>
      </c>
      <c r="B351513" t="s">
        <v>10789</v>
      </c>
    </row>
    <row r="351514" spans="1:2">
      <c r="A351514" t="s">
        <v>10790</v>
      </c>
      <c r="B351514" t="s">
        <v>10791</v>
      </c>
    </row>
    <row r="351515" spans="1:2">
      <c r="A351515" t="s">
        <v>10792</v>
      </c>
      <c r="B351515" t="s">
        <v>10793</v>
      </c>
    </row>
    <row r="351516" spans="1:2">
      <c r="A351516" t="s">
        <v>10794</v>
      </c>
      <c r="B351516" t="s">
        <v>10795</v>
      </c>
    </row>
    <row r="351517" spans="1:2">
      <c r="A351517" t="s">
        <v>10796</v>
      </c>
      <c r="B351517" t="s">
        <v>10797</v>
      </c>
    </row>
    <row r="351518" spans="1:2">
      <c r="A351518" t="s">
        <v>10798</v>
      </c>
      <c r="B351518" t="s">
        <v>10799</v>
      </c>
    </row>
    <row r="351519" spans="1:2">
      <c r="A351519" t="s">
        <v>10800</v>
      </c>
      <c r="B351519" t="s">
        <v>10801</v>
      </c>
    </row>
    <row r="351520" spans="1:2">
      <c r="A351520" t="s">
        <v>10802</v>
      </c>
      <c r="B351520" t="s">
        <v>10803</v>
      </c>
    </row>
    <row r="351521" spans="1:2">
      <c r="A351521" t="s">
        <v>10804</v>
      </c>
      <c r="B351521" t="s">
        <v>10805</v>
      </c>
    </row>
    <row r="351522" spans="1:2">
      <c r="A351522" t="s">
        <v>10806</v>
      </c>
      <c r="B351522" t="s">
        <v>10807</v>
      </c>
    </row>
    <row r="351523" spans="1:2">
      <c r="A351523" t="s">
        <v>10808</v>
      </c>
      <c r="B351523" t="s">
        <v>10809</v>
      </c>
    </row>
    <row r="351524" spans="1:2">
      <c r="A351524" t="s">
        <v>10810</v>
      </c>
      <c r="B351524" t="s">
        <v>10811</v>
      </c>
    </row>
    <row r="351525" spans="1:2">
      <c r="A351525" t="s">
        <v>10812</v>
      </c>
      <c r="B351525" t="s">
        <v>10813</v>
      </c>
    </row>
    <row r="351526" spans="1:2">
      <c r="A351526" t="s">
        <v>10814</v>
      </c>
      <c r="B351526" t="s">
        <v>10815</v>
      </c>
    </row>
    <row r="351527" spans="1:2">
      <c r="A351527" t="s">
        <v>10816</v>
      </c>
      <c r="B351527" t="s">
        <v>10817</v>
      </c>
    </row>
    <row r="351528" spans="1:2">
      <c r="A351528" t="s">
        <v>10818</v>
      </c>
      <c r="B351528" t="s">
        <v>10819</v>
      </c>
    </row>
    <row r="351529" spans="1:2">
      <c r="A351529" t="s">
        <v>10820</v>
      </c>
      <c r="B351529" t="s">
        <v>10821</v>
      </c>
    </row>
    <row r="351530" spans="1:2">
      <c r="A351530" t="s">
        <v>10822</v>
      </c>
      <c r="B351530" t="s">
        <v>10823</v>
      </c>
    </row>
    <row r="351531" spans="1:2">
      <c r="A351531" t="s">
        <v>10824</v>
      </c>
      <c r="B351531" t="s">
        <v>10825</v>
      </c>
    </row>
    <row r="351532" spans="1:2">
      <c r="A351532" t="s">
        <v>10826</v>
      </c>
      <c r="B351532" t="s">
        <v>10827</v>
      </c>
    </row>
    <row r="351533" spans="1:2">
      <c r="A351533" t="s">
        <v>10828</v>
      </c>
      <c r="B351533" t="s">
        <v>10829</v>
      </c>
    </row>
    <row r="351534" spans="1:2">
      <c r="A351534" t="s">
        <v>10830</v>
      </c>
      <c r="B351534" t="s">
        <v>10831</v>
      </c>
    </row>
    <row r="351535" spans="1:2">
      <c r="A351535" t="s">
        <v>10832</v>
      </c>
      <c r="B351535" t="s">
        <v>10833</v>
      </c>
    </row>
    <row r="351536" spans="1:2">
      <c r="A351536" t="s">
        <v>10834</v>
      </c>
      <c r="B351536" t="s">
        <v>10835</v>
      </c>
    </row>
    <row r="351537" spans="1:2">
      <c r="A351537" t="s">
        <v>10836</v>
      </c>
      <c r="B351537" t="s">
        <v>10837</v>
      </c>
    </row>
    <row r="351538" spans="1:2">
      <c r="A351538" t="s">
        <v>10838</v>
      </c>
      <c r="B351538" t="s">
        <v>10839</v>
      </c>
    </row>
    <row r="351539" spans="1:2">
      <c r="A351539" t="s">
        <v>10840</v>
      </c>
      <c r="B351539" t="s">
        <v>10841</v>
      </c>
    </row>
    <row r="351540" spans="1:2">
      <c r="A351540" t="s">
        <v>10842</v>
      </c>
      <c r="B351540" t="s">
        <v>10843</v>
      </c>
    </row>
    <row r="351541" spans="1:2">
      <c r="A351541" t="s">
        <v>10844</v>
      </c>
      <c r="B351541" t="s">
        <v>10845</v>
      </c>
    </row>
    <row r="351542" spans="1:2">
      <c r="A351542" t="s">
        <v>10846</v>
      </c>
      <c r="B351542" t="s">
        <v>10847</v>
      </c>
    </row>
    <row r="351543" spans="1:2">
      <c r="A351543" t="s">
        <v>10848</v>
      </c>
      <c r="B351543" t="s">
        <v>10849</v>
      </c>
    </row>
    <row r="351544" spans="1:2">
      <c r="A351544" t="s">
        <v>10850</v>
      </c>
      <c r="B351544" t="s">
        <v>10851</v>
      </c>
    </row>
    <row r="351545" spans="1:2">
      <c r="A351545" t="s">
        <v>10852</v>
      </c>
      <c r="B351545" t="s">
        <v>10853</v>
      </c>
    </row>
    <row r="351546" spans="1:2">
      <c r="A351546" t="s">
        <v>10854</v>
      </c>
      <c r="B351546" t="s">
        <v>10855</v>
      </c>
    </row>
    <row r="351547" spans="1:2">
      <c r="A351547" t="s">
        <v>10856</v>
      </c>
      <c r="B351547" t="s">
        <v>10857</v>
      </c>
    </row>
    <row r="351548" spans="1:2">
      <c r="A351548" t="s">
        <v>10858</v>
      </c>
      <c r="B351548" t="s">
        <v>10859</v>
      </c>
    </row>
    <row r="351549" spans="1:2">
      <c r="A351549" t="s">
        <v>10860</v>
      </c>
      <c r="B351549" t="s">
        <v>10861</v>
      </c>
    </row>
    <row r="351550" spans="1:2">
      <c r="A351550" t="s">
        <v>10862</v>
      </c>
      <c r="B351550" t="s">
        <v>10863</v>
      </c>
    </row>
    <row r="351551" spans="1:2">
      <c r="A351551" t="s">
        <v>10864</v>
      </c>
      <c r="B351551" t="s">
        <v>10865</v>
      </c>
    </row>
    <row r="351552" spans="1:2">
      <c r="A351552" t="s">
        <v>10866</v>
      </c>
      <c r="B351552" t="s">
        <v>10867</v>
      </c>
    </row>
    <row r="351553" spans="1:2">
      <c r="A351553" t="s">
        <v>10868</v>
      </c>
      <c r="B351553" t="s">
        <v>10869</v>
      </c>
    </row>
    <row r="351554" spans="1:2">
      <c r="A351554" t="s">
        <v>10870</v>
      </c>
      <c r="B351554" t="s">
        <v>10871</v>
      </c>
    </row>
    <row r="351555" spans="1:2">
      <c r="A351555" t="s">
        <v>10872</v>
      </c>
      <c r="B351555" t="s">
        <v>10873</v>
      </c>
    </row>
    <row r="351556" spans="1:2">
      <c r="A351556" t="s">
        <v>10874</v>
      </c>
      <c r="B351556" t="s">
        <v>10875</v>
      </c>
    </row>
    <row r="351557" spans="1:2">
      <c r="A351557" t="s">
        <v>10876</v>
      </c>
      <c r="B351557" t="s">
        <v>10877</v>
      </c>
    </row>
    <row r="351558" spans="1:2">
      <c r="A351558" t="s">
        <v>10878</v>
      </c>
      <c r="B351558" t="s">
        <v>10879</v>
      </c>
    </row>
    <row r="351559" spans="1:2">
      <c r="A351559" t="s">
        <v>10880</v>
      </c>
      <c r="B351559" t="s">
        <v>10881</v>
      </c>
    </row>
    <row r="351560" spans="1:2">
      <c r="A351560" t="s">
        <v>10882</v>
      </c>
      <c r="B351560" t="s">
        <v>10883</v>
      </c>
    </row>
    <row r="351561" spans="1:2">
      <c r="A351561" t="s">
        <v>10884</v>
      </c>
      <c r="B351561" t="s">
        <v>10885</v>
      </c>
    </row>
    <row r="351562" spans="1:2">
      <c r="A351562" t="s">
        <v>9757</v>
      </c>
      <c r="B351562" t="s">
        <v>10886</v>
      </c>
    </row>
    <row r="351563" spans="1:2">
      <c r="A351563" t="s">
        <v>9764</v>
      </c>
      <c r="B351563" t="s">
        <v>10887</v>
      </c>
    </row>
    <row r="351564" spans="1:2">
      <c r="B351564" t="s">
        <v>10888</v>
      </c>
    </row>
    <row r="351565" spans="1:2">
      <c r="B351565" t="s">
        <v>10889</v>
      </c>
    </row>
    <row r="351566" spans="1:2">
      <c r="B351566" t="s">
        <v>10890</v>
      </c>
    </row>
    <row r="351567" spans="1:2">
      <c r="B351567" t="s">
        <v>10891</v>
      </c>
    </row>
    <row r="351568" spans="1:2">
      <c r="B351568" t="s">
        <v>10892</v>
      </c>
    </row>
    <row r="351569" spans="2:2">
      <c r="B351569" t="s">
        <v>10893</v>
      </c>
    </row>
    <row r="351570" spans="2:2">
      <c r="B351570" t="s">
        <v>10894</v>
      </c>
    </row>
    <row r="351571" spans="2:2">
      <c r="B351571" t="s">
        <v>10895</v>
      </c>
    </row>
    <row r="351572" spans="2:2">
      <c r="B351572" t="s">
        <v>10896</v>
      </c>
    </row>
    <row r="351573" spans="2:2">
      <c r="B351573" t="s">
        <v>10897</v>
      </c>
    </row>
    <row r="351574" spans="2:2">
      <c r="B351574" t="s">
        <v>10898</v>
      </c>
    </row>
    <row r="351575" spans="2:2">
      <c r="B351575" t="s">
        <v>10899</v>
      </c>
    </row>
    <row r="351576" spans="2:2">
      <c r="B351576" t="s">
        <v>10900</v>
      </c>
    </row>
    <row r="351577" spans="2:2">
      <c r="B351577" t="s">
        <v>10901</v>
      </c>
    </row>
    <row r="351578" spans="2:2">
      <c r="B351578" t="s">
        <v>10902</v>
      </c>
    </row>
    <row r="351579" spans="2:2">
      <c r="B351579" t="s">
        <v>10903</v>
      </c>
    </row>
    <row r="351580" spans="2:2">
      <c r="B351580" t="s">
        <v>10904</v>
      </c>
    </row>
    <row r="351581" spans="2:2">
      <c r="B351581" t="s">
        <v>10905</v>
      </c>
    </row>
    <row r="351582" spans="2:2">
      <c r="B351582" t="s">
        <v>10906</v>
      </c>
    </row>
    <row r="351583" spans="2:2">
      <c r="B351583" t="s">
        <v>10907</v>
      </c>
    </row>
    <row r="351584" spans="2:2">
      <c r="B351584" t="s">
        <v>10908</v>
      </c>
    </row>
    <row r="351585" spans="2:2">
      <c r="B351585" t="s">
        <v>10909</v>
      </c>
    </row>
    <row r="351586" spans="2:2">
      <c r="B351586" t="s">
        <v>10910</v>
      </c>
    </row>
    <row r="351587" spans="2:2">
      <c r="B351587" t="s">
        <v>10911</v>
      </c>
    </row>
    <row r="351588" spans="2:2">
      <c r="B351588" t="s">
        <v>10912</v>
      </c>
    </row>
    <row r="351589" spans="2:2">
      <c r="B351589" t="s">
        <v>10913</v>
      </c>
    </row>
    <row r="351590" spans="2:2">
      <c r="B351590" t="s">
        <v>10914</v>
      </c>
    </row>
    <row r="351591" spans="2:2">
      <c r="B351591" t="s">
        <v>10915</v>
      </c>
    </row>
    <row r="351592" spans="2:2">
      <c r="B351592" t="s">
        <v>10916</v>
      </c>
    </row>
    <row r="351593" spans="2:2">
      <c r="B351593" t="s">
        <v>10917</v>
      </c>
    </row>
    <row r="351594" spans="2:2">
      <c r="B351594" t="s">
        <v>10918</v>
      </c>
    </row>
    <row r="351595" spans="2:2">
      <c r="B351595" t="s">
        <v>10919</v>
      </c>
    </row>
    <row r="351596" spans="2:2">
      <c r="B351596" t="s">
        <v>10920</v>
      </c>
    </row>
    <row r="351597" spans="2:2">
      <c r="B351597" t="s">
        <v>10921</v>
      </c>
    </row>
    <row r="351598" spans="2:2">
      <c r="B351598" t="s">
        <v>10922</v>
      </c>
    </row>
    <row r="351599" spans="2:2">
      <c r="B351599" t="s">
        <v>10923</v>
      </c>
    </row>
    <row r="351600" spans="2:2">
      <c r="B351600" t="s">
        <v>10924</v>
      </c>
    </row>
    <row r="351601" spans="2:2">
      <c r="B351601" t="s">
        <v>10925</v>
      </c>
    </row>
    <row r="351602" spans="2:2">
      <c r="B351602" t="s">
        <v>10926</v>
      </c>
    </row>
    <row r="351603" spans="2:2">
      <c r="B351603" t="s">
        <v>10927</v>
      </c>
    </row>
    <row r="351604" spans="2:2">
      <c r="B351604" t="s">
        <v>10928</v>
      </c>
    </row>
    <row r="351605" spans="2:2">
      <c r="B351605" t="s">
        <v>10929</v>
      </c>
    </row>
    <row r="351606" spans="2:2">
      <c r="B351606" t="s">
        <v>10930</v>
      </c>
    </row>
    <row r="351607" spans="2:2">
      <c r="B351607" t="s">
        <v>10931</v>
      </c>
    </row>
    <row r="351608" spans="2:2">
      <c r="B351608" t="s">
        <v>10932</v>
      </c>
    </row>
    <row r="351609" spans="2:2">
      <c r="B351609" t="s">
        <v>10933</v>
      </c>
    </row>
    <row r="351610" spans="2:2">
      <c r="B351610" t="s">
        <v>10934</v>
      </c>
    </row>
    <row r="351611" spans="2:2">
      <c r="B351611" t="s">
        <v>10935</v>
      </c>
    </row>
    <row r="351612" spans="2:2">
      <c r="B351612" t="s">
        <v>10936</v>
      </c>
    </row>
    <row r="351613" spans="2:2">
      <c r="B351613" t="s">
        <v>10937</v>
      </c>
    </row>
    <row r="351614" spans="2:2">
      <c r="B351614" t="s">
        <v>10938</v>
      </c>
    </row>
    <row r="351615" spans="2:2">
      <c r="B351615" t="s">
        <v>10939</v>
      </c>
    </row>
    <row r="351616" spans="2:2">
      <c r="B351616" t="s">
        <v>10940</v>
      </c>
    </row>
    <row r="351617" spans="2:2">
      <c r="B351617" t="s">
        <v>10941</v>
      </c>
    </row>
    <row r="351618" spans="2:2">
      <c r="B351618" t="s">
        <v>10942</v>
      </c>
    </row>
    <row r="351619" spans="2:2">
      <c r="B351619" t="s">
        <v>10943</v>
      </c>
    </row>
    <row r="351620" spans="2:2">
      <c r="B351620" t="s">
        <v>10944</v>
      </c>
    </row>
    <row r="351621" spans="2:2">
      <c r="B351621" t="s">
        <v>10945</v>
      </c>
    </row>
    <row r="351622" spans="2:2">
      <c r="B351622" t="s">
        <v>10946</v>
      </c>
    </row>
    <row r="351623" spans="2:2">
      <c r="B351623" t="s">
        <v>10947</v>
      </c>
    </row>
    <row r="351624" spans="2:2">
      <c r="B351624" t="s">
        <v>10948</v>
      </c>
    </row>
    <row r="351625" spans="2:2">
      <c r="B351625" t="s">
        <v>10949</v>
      </c>
    </row>
    <row r="351626" spans="2:2">
      <c r="B351626" t="s">
        <v>10950</v>
      </c>
    </row>
    <row r="351627" spans="2:2">
      <c r="B351627" t="s">
        <v>10951</v>
      </c>
    </row>
    <row r="351628" spans="2:2">
      <c r="B351628" t="s">
        <v>10952</v>
      </c>
    </row>
    <row r="351629" spans="2:2">
      <c r="B351629" t="s">
        <v>10953</v>
      </c>
    </row>
    <row r="351630" spans="2:2">
      <c r="B351630" t="s">
        <v>10954</v>
      </c>
    </row>
    <row r="351631" spans="2:2">
      <c r="B351631" t="s">
        <v>10955</v>
      </c>
    </row>
    <row r="351632" spans="2:2">
      <c r="B351632" t="s">
        <v>10956</v>
      </c>
    </row>
    <row r="351633" spans="2:2">
      <c r="B351633" t="s">
        <v>10957</v>
      </c>
    </row>
    <row r="351634" spans="2:2">
      <c r="B351634" t="s">
        <v>10958</v>
      </c>
    </row>
    <row r="351635" spans="2:2">
      <c r="B351635" t="s">
        <v>10959</v>
      </c>
    </row>
    <row r="351636" spans="2:2">
      <c r="B351636" t="s">
        <v>10960</v>
      </c>
    </row>
    <row r="351637" spans="2:2">
      <c r="B351637" t="s">
        <v>10961</v>
      </c>
    </row>
    <row r="351638" spans="2:2">
      <c r="B351638" t="s">
        <v>10962</v>
      </c>
    </row>
    <row r="351639" spans="2:2">
      <c r="B351639" t="s">
        <v>10963</v>
      </c>
    </row>
    <row r="351640" spans="2:2">
      <c r="B351640" t="s">
        <v>10964</v>
      </c>
    </row>
    <row r="351641" spans="2:2">
      <c r="B351641" t="s">
        <v>10965</v>
      </c>
    </row>
    <row r="351642" spans="2:2">
      <c r="B351642" t="s">
        <v>10966</v>
      </c>
    </row>
    <row r="351643" spans="2:2">
      <c r="B351643" t="s">
        <v>10967</v>
      </c>
    </row>
    <row r="351644" spans="2:2">
      <c r="B351644" t="s">
        <v>10968</v>
      </c>
    </row>
    <row r="351645" spans="2:2">
      <c r="B351645" t="s">
        <v>10969</v>
      </c>
    </row>
    <row r="351646" spans="2:2">
      <c r="B351646" t="s">
        <v>10970</v>
      </c>
    </row>
    <row r="351647" spans="2:2">
      <c r="B351647" t="s">
        <v>10971</v>
      </c>
    </row>
    <row r="351648" spans="2:2">
      <c r="B351648" t="s">
        <v>10972</v>
      </c>
    </row>
    <row r="351649" spans="2:2">
      <c r="B351649" t="s">
        <v>10973</v>
      </c>
    </row>
    <row r="351650" spans="2:2">
      <c r="B351650" t="s">
        <v>10974</v>
      </c>
    </row>
    <row r="351651" spans="2:2">
      <c r="B351651" t="s">
        <v>10975</v>
      </c>
    </row>
    <row r="351652" spans="2:2">
      <c r="B351652" t="s">
        <v>10976</v>
      </c>
    </row>
    <row r="351653" spans="2:2">
      <c r="B351653" t="s">
        <v>10977</v>
      </c>
    </row>
    <row r="351654" spans="2:2">
      <c r="B351654" t="s">
        <v>10978</v>
      </c>
    </row>
    <row r="351655" spans="2:2">
      <c r="B351655" t="s">
        <v>10979</v>
      </c>
    </row>
    <row r="351656" spans="2:2">
      <c r="B351656" t="s">
        <v>10980</v>
      </c>
    </row>
    <row r="351657" spans="2:2">
      <c r="B351657" t="s">
        <v>10981</v>
      </c>
    </row>
    <row r="351658" spans="2:2">
      <c r="B351658" t="s">
        <v>10982</v>
      </c>
    </row>
    <row r="351659" spans="2:2">
      <c r="B351659" t="s">
        <v>10983</v>
      </c>
    </row>
    <row r="351660" spans="2:2">
      <c r="B351660" t="s">
        <v>10984</v>
      </c>
    </row>
    <row r="351661" spans="2:2">
      <c r="B351661" t="s">
        <v>10985</v>
      </c>
    </row>
    <row r="351662" spans="2:2">
      <c r="B351662" t="s">
        <v>10986</v>
      </c>
    </row>
    <row r="351663" spans="2:2">
      <c r="B351663" t="s">
        <v>10987</v>
      </c>
    </row>
    <row r="351664" spans="2:2">
      <c r="B351664" t="s">
        <v>10988</v>
      </c>
    </row>
    <row r="351665" spans="2:2">
      <c r="B351665" t="s">
        <v>10989</v>
      </c>
    </row>
    <row r="351666" spans="2:2">
      <c r="B351666" t="s">
        <v>10990</v>
      </c>
    </row>
    <row r="351667" spans="2:2">
      <c r="B351667" t="s">
        <v>10991</v>
      </c>
    </row>
    <row r="351668" spans="2:2">
      <c r="B351668" t="s">
        <v>10992</v>
      </c>
    </row>
    <row r="351669" spans="2:2">
      <c r="B351669" t="s">
        <v>10993</v>
      </c>
    </row>
    <row r="351670" spans="2:2">
      <c r="B351670" t="s">
        <v>10994</v>
      </c>
    </row>
    <row r="351671" spans="2:2">
      <c r="B351671" t="s">
        <v>10995</v>
      </c>
    </row>
    <row r="351672" spans="2:2">
      <c r="B351672" t="s">
        <v>10996</v>
      </c>
    </row>
    <row r="351673" spans="2:2">
      <c r="B351673" t="s">
        <v>10997</v>
      </c>
    </row>
    <row r="351674" spans="2:2">
      <c r="B351674" t="s">
        <v>10998</v>
      </c>
    </row>
    <row r="351675" spans="2:2">
      <c r="B351675" t="s">
        <v>10999</v>
      </c>
    </row>
    <row r="351676" spans="2:2">
      <c r="B351676" t="s">
        <v>11000</v>
      </c>
    </row>
    <row r="351677" spans="2:2">
      <c r="B351677" t="s">
        <v>11001</v>
      </c>
    </row>
    <row r="351678" spans="2:2">
      <c r="B351678" t="s">
        <v>11002</v>
      </c>
    </row>
    <row r="351679" spans="2:2">
      <c r="B351679" t="s">
        <v>11003</v>
      </c>
    </row>
    <row r="351680" spans="2:2">
      <c r="B351680" t="s">
        <v>11004</v>
      </c>
    </row>
    <row r="351681" spans="2:2">
      <c r="B351681" t="s">
        <v>11005</v>
      </c>
    </row>
    <row r="351682" spans="2:2">
      <c r="B351682" t="s">
        <v>11006</v>
      </c>
    </row>
    <row r="351683" spans="2:2">
      <c r="B351683" t="s">
        <v>11007</v>
      </c>
    </row>
    <row r="351684" spans="2:2">
      <c r="B351684" t="s">
        <v>11008</v>
      </c>
    </row>
    <row r="351685" spans="2:2">
      <c r="B351685" t="s">
        <v>11009</v>
      </c>
    </row>
    <row r="351686" spans="2:2">
      <c r="B351686" t="s">
        <v>11010</v>
      </c>
    </row>
    <row r="351687" spans="2:2">
      <c r="B351687" t="s">
        <v>11011</v>
      </c>
    </row>
    <row r="351688" spans="2:2">
      <c r="B351688" t="s">
        <v>11012</v>
      </c>
    </row>
    <row r="351689" spans="2:2">
      <c r="B351689" t="s">
        <v>11013</v>
      </c>
    </row>
    <row r="351690" spans="2:2">
      <c r="B351690" t="s">
        <v>11014</v>
      </c>
    </row>
    <row r="351691" spans="2:2">
      <c r="B351691" t="s">
        <v>11015</v>
      </c>
    </row>
    <row r="351692" spans="2:2">
      <c r="B351692" t="s">
        <v>11016</v>
      </c>
    </row>
    <row r="351693" spans="2:2">
      <c r="B351693" t="s">
        <v>11017</v>
      </c>
    </row>
    <row r="351694" spans="2:2">
      <c r="B351694" t="s">
        <v>11018</v>
      </c>
    </row>
    <row r="351695" spans="2:2">
      <c r="B351695" t="s">
        <v>11019</v>
      </c>
    </row>
    <row r="351696" spans="2:2">
      <c r="B351696" t="s">
        <v>11020</v>
      </c>
    </row>
    <row r="351697" spans="2:2">
      <c r="B351697" t="s">
        <v>11021</v>
      </c>
    </row>
    <row r="351698" spans="2:2">
      <c r="B351698" t="s">
        <v>11022</v>
      </c>
    </row>
    <row r="351699" spans="2:2">
      <c r="B351699" t="s">
        <v>11023</v>
      </c>
    </row>
    <row r="351700" spans="2:2">
      <c r="B351700" t="s">
        <v>11024</v>
      </c>
    </row>
    <row r="351701" spans="2:2">
      <c r="B351701" t="s">
        <v>11025</v>
      </c>
    </row>
    <row r="351702" spans="2:2">
      <c r="B351702" t="s">
        <v>11026</v>
      </c>
    </row>
    <row r="351703" spans="2:2">
      <c r="B351703" t="s">
        <v>11027</v>
      </c>
    </row>
    <row r="351704" spans="2:2">
      <c r="B351704" t="s">
        <v>11028</v>
      </c>
    </row>
    <row r="351705" spans="2:2">
      <c r="B351705" t="s">
        <v>11029</v>
      </c>
    </row>
    <row r="351706" spans="2:2">
      <c r="B351706" t="s">
        <v>11030</v>
      </c>
    </row>
    <row r="351707" spans="2:2">
      <c r="B351707" t="s">
        <v>11031</v>
      </c>
    </row>
    <row r="351708" spans="2:2">
      <c r="B351708" t="s">
        <v>11032</v>
      </c>
    </row>
    <row r="351709" spans="2:2">
      <c r="B351709" t="s">
        <v>11033</v>
      </c>
    </row>
    <row r="351710" spans="2:2">
      <c r="B351710" t="s">
        <v>11034</v>
      </c>
    </row>
    <row r="351711" spans="2:2">
      <c r="B351711" t="s">
        <v>11035</v>
      </c>
    </row>
    <row r="351712" spans="2:2">
      <c r="B351712" t="s">
        <v>11036</v>
      </c>
    </row>
    <row r="351713" spans="2:2">
      <c r="B351713" t="s">
        <v>11037</v>
      </c>
    </row>
    <row r="351714" spans="2:2">
      <c r="B351714" t="s">
        <v>11038</v>
      </c>
    </row>
    <row r="351715" spans="2:2">
      <c r="B351715" t="s">
        <v>11039</v>
      </c>
    </row>
    <row r="351716" spans="2:2">
      <c r="B351716" t="s">
        <v>11040</v>
      </c>
    </row>
    <row r="351717" spans="2:2">
      <c r="B351717" t="s">
        <v>11041</v>
      </c>
    </row>
    <row r="351718" spans="2:2">
      <c r="B351718" t="s">
        <v>11042</v>
      </c>
    </row>
    <row r="351719" spans="2:2">
      <c r="B351719" t="s">
        <v>11043</v>
      </c>
    </row>
    <row r="351720" spans="2:2">
      <c r="B351720" t="s">
        <v>11044</v>
      </c>
    </row>
    <row r="351721" spans="2:2">
      <c r="B351721" t="s">
        <v>11045</v>
      </c>
    </row>
    <row r="351722" spans="2:2">
      <c r="B351722" t="s">
        <v>11046</v>
      </c>
    </row>
    <row r="351723" spans="2:2">
      <c r="B351723" t="s">
        <v>11047</v>
      </c>
    </row>
    <row r="351724" spans="2:2">
      <c r="B351724" t="s">
        <v>11048</v>
      </c>
    </row>
    <row r="351725" spans="2:2">
      <c r="B351725" t="s">
        <v>11049</v>
      </c>
    </row>
    <row r="351726" spans="2:2">
      <c r="B351726" t="s">
        <v>11050</v>
      </c>
    </row>
    <row r="351727" spans="2:2">
      <c r="B351727" t="s">
        <v>11051</v>
      </c>
    </row>
    <row r="351728" spans="2:2">
      <c r="B351728" t="s">
        <v>11052</v>
      </c>
    </row>
    <row r="351729" spans="2:2">
      <c r="B351729" t="s">
        <v>11053</v>
      </c>
    </row>
    <row r="351730" spans="2:2">
      <c r="B351730" t="s">
        <v>11054</v>
      </c>
    </row>
    <row r="351731" spans="2:2">
      <c r="B351731" t="s">
        <v>11055</v>
      </c>
    </row>
    <row r="351732" spans="2:2">
      <c r="B351732" t="s">
        <v>11056</v>
      </c>
    </row>
    <row r="351733" spans="2:2">
      <c r="B351733" t="s">
        <v>11057</v>
      </c>
    </row>
    <row r="351734" spans="2:2">
      <c r="B351734" t="s">
        <v>11058</v>
      </c>
    </row>
    <row r="351735" spans="2:2">
      <c r="B351735" t="s">
        <v>11059</v>
      </c>
    </row>
    <row r="351736" spans="2:2">
      <c r="B351736" t="s">
        <v>11060</v>
      </c>
    </row>
    <row r="351737" spans="2:2">
      <c r="B351737" t="s">
        <v>11061</v>
      </c>
    </row>
    <row r="351738" spans="2:2">
      <c r="B351738" t="s">
        <v>11062</v>
      </c>
    </row>
    <row r="351739" spans="2:2">
      <c r="B351739" t="s">
        <v>11063</v>
      </c>
    </row>
    <row r="351740" spans="2:2">
      <c r="B351740" t="s">
        <v>11064</v>
      </c>
    </row>
    <row r="351741" spans="2:2">
      <c r="B351741" t="s">
        <v>11065</v>
      </c>
    </row>
    <row r="351742" spans="2:2">
      <c r="B351742" t="s">
        <v>11066</v>
      </c>
    </row>
    <row r="351743" spans="2:2">
      <c r="B351743" t="s">
        <v>11067</v>
      </c>
    </row>
    <row r="351744" spans="2:2">
      <c r="B351744" t="s">
        <v>11068</v>
      </c>
    </row>
    <row r="351745" spans="2:2">
      <c r="B351745" t="s">
        <v>11069</v>
      </c>
    </row>
    <row r="351746" spans="2:2">
      <c r="B351746" t="s">
        <v>11070</v>
      </c>
    </row>
    <row r="351747" spans="2:2">
      <c r="B351747" t="s">
        <v>11071</v>
      </c>
    </row>
    <row r="351748" spans="2:2">
      <c r="B351748" t="s">
        <v>11072</v>
      </c>
    </row>
    <row r="351749" spans="2:2">
      <c r="B351749" t="s">
        <v>11073</v>
      </c>
    </row>
    <row r="351750" spans="2:2">
      <c r="B351750" t="s">
        <v>11074</v>
      </c>
    </row>
    <row r="351751" spans="2:2">
      <c r="B351751" t="s">
        <v>11075</v>
      </c>
    </row>
    <row r="351752" spans="2:2">
      <c r="B351752" t="s">
        <v>11076</v>
      </c>
    </row>
    <row r="351753" spans="2:2">
      <c r="B351753" t="s">
        <v>11077</v>
      </c>
    </row>
    <row r="351754" spans="2:2">
      <c r="B351754" t="s">
        <v>11078</v>
      </c>
    </row>
    <row r="351755" spans="2:2">
      <c r="B351755" t="s">
        <v>11079</v>
      </c>
    </row>
    <row r="351756" spans="2:2">
      <c r="B351756" t="s">
        <v>11080</v>
      </c>
    </row>
    <row r="351757" spans="2:2">
      <c r="B351757" t="s">
        <v>11081</v>
      </c>
    </row>
    <row r="351758" spans="2:2">
      <c r="B351758" t="s">
        <v>11082</v>
      </c>
    </row>
    <row r="351759" spans="2:2">
      <c r="B351759" t="s">
        <v>11083</v>
      </c>
    </row>
    <row r="351760" spans="2:2">
      <c r="B351760" t="s">
        <v>11084</v>
      </c>
    </row>
    <row r="351761" spans="2:2">
      <c r="B351761" t="s">
        <v>11085</v>
      </c>
    </row>
    <row r="351762" spans="2:2">
      <c r="B351762" t="s">
        <v>11086</v>
      </c>
    </row>
    <row r="351763" spans="2:2">
      <c r="B351763" t="s">
        <v>11087</v>
      </c>
    </row>
    <row r="351764" spans="2:2">
      <c r="B351764" t="s">
        <v>11088</v>
      </c>
    </row>
    <row r="351765" spans="2:2">
      <c r="B351765" t="s">
        <v>11089</v>
      </c>
    </row>
    <row r="351766" spans="2:2">
      <c r="B351766" t="s">
        <v>11090</v>
      </c>
    </row>
    <row r="351767" spans="2:2">
      <c r="B351767" t="s">
        <v>11091</v>
      </c>
    </row>
    <row r="351768" spans="2:2">
      <c r="B351768" t="s">
        <v>11092</v>
      </c>
    </row>
    <row r="351769" spans="2:2">
      <c r="B351769" t="s">
        <v>11093</v>
      </c>
    </row>
    <row r="351770" spans="2:2">
      <c r="B351770" t="s">
        <v>11094</v>
      </c>
    </row>
    <row r="351771" spans="2:2">
      <c r="B351771" t="s">
        <v>11095</v>
      </c>
    </row>
    <row r="351772" spans="2:2">
      <c r="B351772" t="s">
        <v>11096</v>
      </c>
    </row>
    <row r="351773" spans="2:2">
      <c r="B351773" t="s">
        <v>11097</v>
      </c>
    </row>
    <row r="351774" spans="2:2">
      <c r="B351774" t="s">
        <v>11098</v>
      </c>
    </row>
    <row r="351775" spans="2:2">
      <c r="B351775" t="s">
        <v>11099</v>
      </c>
    </row>
    <row r="351776" spans="2:2">
      <c r="B351776" t="s">
        <v>11100</v>
      </c>
    </row>
    <row r="351777" spans="2:2">
      <c r="B351777" t="s">
        <v>11101</v>
      </c>
    </row>
    <row r="351778" spans="2:2">
      <c r="B351778" t="s">
        <v>11102</v>
      </c>
    </row>
    <row r="351779" spans="2:2">
      <c r="B351779" t="s">
        <v>11103</v>
      </c>
    </row>
    <row r="351780" spans="2:2">
      <c r="B351780" t="s">
        <v>11104</v>
      </c>
    </row>
    <row r="351781" spans="2:2">
      <c r="B351781" t="s">
        <v>11105</v>
      </c>
    </row>
    <row r="351782" spans="2:2">
      <c r="B351782" t="s">
        <v>11106</v>
      </c>
    </row>
    <row r="351783" spans="2:2">
      <c r="B351783" t="s">
        <v>11107</v>
      </c>
    </row>
    <row r="351784" spans="2:2">
      <c r="B351784" t="s">
        <v>11108</v>
      </c>
    </row>
    <row r="351785" spans="2:2">
      <c r="B351785" t="s">
        <v>11109</v>
      </c>
    </row>
    <row r="351786" spans="2:2">
      <c r="B351786" t="s">
        <v>11110</v>
      </c>
    </row>
    <row r="351787" spans="2:2">
      <c r="B351787" t="s">
        <v>11111</v>
      </c>
    </row>
    <row r="351788" spans="2:2">
      <c r="B351788" t="s">
        <v>11112</v>
      </c>
    </row>
    <row r="351789" spans="2:2">
      <c r="B351789" t="s">
        <v>11113</v>
      </c>
    </row>
    <row r="351790" spans="2:2">
      <c r="B351790" t="s">
        <v>11114</v>
      </c>
    </row>
    <row r="351791" spans="2:2">
      <c r="B351791" t="s">
        <v>11115</v>
      </c>
    </row>
    <row r="351792" spans="2:2">
      <c r="B351792" t="s">
        <v>11116</v>
      </c>
    </row>
    <row r="351793" spans="2:2">
      <c r="B351793" t="s">
        <v>11117</v>
      </c>
    </row>
    <row r="351794" spans="2:2">
      <c r="B351794" t="s">
        <v>11118</v>
      </c>
    </row>
    <row r="351795" spans="2:2">
      <c r="B351795" t="s">
        <v>11119</v>
      </c>
    </row>
    <row r="351796" spans="2:2">
      <c r="B351796" t="s">
        <v>11120</v>
      </c>
    </row>
    <row r="351797" spans="2:2">
      <c r="B351797" t="s">
        <v>11121</v>
      </c>
    </row>
    <row r="351798" spans="2:2">
      <c r="B351798" t="s">
        <v>11122</v>
      </c>
    </row>
    <row r="351799" spans="2:2">
      <c r="B351799" t="s">
        <v>11123</v>
      </c>
    </row>
    <row r="351800" spans="2:2">
      <c r="B351800" t="s">
        <v>11124</v>
      </c>
    </row>
    <row r="351801" spans="2:2">
      <c r="B351801" t="s">
        <v>11125</v>
      </c>
    </row>
    <row r="351802" spans="2:2">
      <c r="B351802" t="s">
        <v>11126</v>
      </c>
    </row>
    <row r="351803" spans="2:2">
      <c r="B351803" t="s">
        <v>11127</v>
      </c>
    </row>
    <row r="351804" spans="2:2">
      <c r="B351804" t="s">
        <v>11128</v>
      </c>
    </row>
    <row r="351805" spans="2:2">
      <c r="B351805" t="s">
        <v>11129</v>
      </c>
    </row>
    <row r="351806" spans="2:2">
      <c r="B351806" t="s">
        <v>11130</v>
      </c>
    </row>
    <row r="351807" spans="2:2">
      <c r="B351807" t="s">
        <v>11131</v>
      </c>
    </row>
    <row r="351808" spans="2:2">
      <c r="B351808" t="s">
        <v>11132</v>
      </c>
    </row>
    <row r="351809" spans="2:2">
      <c r="B351809" t="s">
        <v>11133</v>
      </c>
    </row>
    <row r="351810" spans="2:2">
      <c r="B351810" t="s">
        <v>11134</v>
      </c>
    </row>
    <row r="351811" spans="2:2">
      <c r="B351811" t="s">
        <v>11135</v>
      </c>
    </row>
    <row r="351812" spans="2:2">
      <c r="B351812" t="s">
        <v>11136</v>
      </c>
    </row>
    <row r="351813" spans="2:2">
      <c r="B351813" t="s">
        <v>11137</v>
      </c>
    </row>
    <row r="351814" spans="2:2">
      <c r="B351814" t="s">
        <v>11138</v>
      </c>
    </row>
    <row r="351815" spans="2:2">
      <c r="B351815" t="s">
        <v>11139</v>
      </c>
    </row>
    <row r="351816" spans="2:2">
      <c r="B351816" t="s">
        <v>11140</v>
      </c>
    </row>
    <row r="351817" spans="2:2">
      <c r="B351817" t="s">
        <v>11141</v>
      </c>
    </row>
    <row r="351818" spans="2:2">
      <c r="B351818" t="s">
        <v>11142</v>
      </c>
    </row>
    <row r="351819" spans="2:2">
      <c r="B351819" t="s">
        <v>11143</v>
      </c>
    </row>
    <row r="351820" spans="2:2">
      <c r="B351820" t="s">
        <v>11144</v>
      </c>
    </row>
    <row r="351821" spans="2:2">
      <c r="B351821" t="s">
        <v>11145</v>
      </c>
    </row>
    <row r="351822" spans="2:2">
      <c r="B351822" t="s">
        <v>11146</v>
      </c>
    </row>
    <row r="351823" spans="2:2">
      <c r="B351823" t="s">
        <v>11147</v>
      </c>
    </row>
    <row r="351824" spans="2:2">
      <c r="B351824" t="s">
        <v>11148</v>
      </c>
    </row>
    <row r="351825" spans="2:2">
      <c r="B351825" t="s">
        <v>11149</v>
      </c>
    </row>
    <row r="351826" spans="2:2">
      <c r="B351826" t="s">
        <v>11150</v>
      </c>
    </row>
    <row r="351827" spans="2:2">
      <c r="B351827" t="s">
        <v>11151</v>
      </c>
    </row>
    <row r="351828" spans="2:2">
      <c r="B351828" t="s">
        <v>11152</v>
      </c>
    </row>
    <row r="351829" spans="2:2">
      <c r="B351829" t="s">
        <v>11153</v>
      </c>
    </row>
    <row r="351830" spans="2:2">
      <c r="B351830" t="s">
        <v>11154</v>
      </c>
    </row>
    <row r="351831" spans="2:2">
      <c r="B351831" t="s">
        <v>11155</v>
      </c>
    </row>
    <row r="351832" spans="2:2">
      <c r="B351832" t="s">
        <v>11156</v>
      </c>
    </row>
    <row r="351833" spans="2:2">
      <c r="B351833" t="s">
        <v>11157</v>
      </c>
    </row>
    <row r="351834" spans="2:2">
      <c r="B351834" t="s">
        <v>11158</v>
      </c>
    </row>
    <row r="351835" spans="2:2">
      <c r="B351835" t="s">
        <v>11159</v>
      </c>
    </row>
    <row r="351836" spans="2:2">
      <c r="B351836" t="s">
        <v>11160</v>
      </c>
    </row>
    <row r="351837" spans="2:2">
      <c r="B351837" t="s">
        <v>11161</v>
      </c>
    </row>
    <row r="351838" spans="2:2">
      <c r="B351838" t="s">
        <v>11162</v>
      </c>
    </row>
    <row r="351839" spans="2:2">
      <c r="B351839" t="s">
        <v>11163</v>
      </c>
    </row>
    <row r="351840" spans="2:2">
      <c r="B351840" t="s">
        <v>11164</v>
      </c>
    </row>
    <row r="351841" spans="2:2">
      <c r="B351841" t="s">
        <v>11165</v>
      </c>
    </row>
    <row r="351842" spans="2:2">
      <c r="B351842" t="s">
        <v>11166</v>
      </c>
    </row>
    <row r="351843" spans="2:2">
      <c r="B351843" t="s">
        <v>11167</v>
      </c>
    </row>
    <row r="351844" spans="2:2">
      <c r="B351844" t="s">
        <v>11168</v>
      </c>
    </row>
    <row r="351845" spans="2:2">
      <c r="B351845" t="s">
        <v>11169</v>
      </c>
    </row>
    <row r="351846" spans="2:2">
      <c r="B351846" t="s">
        <v>11170</v>
      </c>
    </row>
    <row r="351847" spans="2:2">
      <c r="B351847" t="s">
        <v>11171</v>
      </c>
    </row>
    <row r="351848" spans="2:2">
      <c r="B351848" t="s">
        <v>11172</v>
      </c>
    </row>
    <row r="351849" spans="2:2">
      <c r="B351849" t="s">
        <v>11173</v>
      </c>
    </row>
    <row r="351850" spans="2:2">
      <c r="B351850" t="s">
        <v>11174</v>
      </c>
    </row>
    <row r="351851" spans="2:2">
      <c r="B351851" t="s">
        <v>11175</v>
      </c>
    </row>
    <row r="351852" spans="2:2">
      <c r="B351852" t="s">
        <v>11176</v>
      </c>
    </row>
    <row r="351853" spans="2:2">
      <c r="B351853" t="s">
        <v>11177</v>
      </c>
    </row>
    <row r="351854" spans="2:2">
      <c r="B351854" t="s">
        <v>11178</v>
      </c>
    </row>
    <row r="351855" spans="2:2">
      <c r="B351855" t="s">
        <v>11179</v>
      </c>
    </row>
    <row r="351856" spans="2:2">
      <c r="B351856" t="s">
        <v>11180</v>
      </c>
    </row>
    <row r="351857" spans="2:2">
      <c r="B351857" t="s">
        <v>11181</v>
      </c>
    </row>
    <row r="351858" spans="2:2">
      <c r="B351858" t="s">
        <v>11182</v>
      </c>
    </row>
    <row r="351859" spans="2:2">
      <c r="B351859" t="s">
        <v>11183</v>
      </c>
    </row>
    <row r="351860" spans="2:2">
      <c r="B351860" t="s">
        <v>11184</v>
      </c>
    </row>
    <row r="351861" spans="2:2">
      <c r="B351861" t="s">
        <v>11185</v>
      </c>
    </row>
    <row r="351862" spans="2:2">
      <c r="B351862" t="s">
        <v>11186</v>
      </c>
    </row>
    <row r="351863" spans="2:2">
      <c r="B351863" t="s">
        <v>11187</v>
      </c>
    </row>
    <row r="351864" spans="2:2">
      <c r="B351864" t="s">
        <v>11188</v>
      </c>
    </row>
    <row r="351865" spans="2:2">
      <c r="B351865" t="s">
        <v>11189</v>
      </c>
    </row>
    <row r="351866" spans="2:2">
      <c r="B351866" t="s">
        <v>11190</v>
      </c>
    </row>
    <row r="351867" spans="2:2">
      <c r="B351867" t="s">
        <v>11191</v>
      </c>
    </row>
    <row r="351868" spans="2:2">
      <c r="B351868" t="s">
        <v>11192</v>
      </c>
    </row>
    <row r="351869" spans="2:2">
      <c r="B351869" t="s">
        <v>11193</v>
      </c>
    </row>
    <row r="351870" spans="2:2">
      <c r="B351870" t="s">
        <v>11194</v>
      </c>
    </row>
    <row r="351871" spans="2:2">
      <c r="B351871" t="s">
        <v>11195</v>
      </c>
    </row>
    <row r="351872" spans="2:2">
      <c r="B351872" t="s">
        <v>11196</v>
      </c>
    </row>
    <row r="351873" spans="2:2">
      <c r="B351873" t="s">
        <v>11197</v>
      </c>
    </row>
    <row r="351874" spans="2:2">
      <c r="B351874" t="s">
        <v>11198</v>
      </c>
    </row>
    <row r="351875" spans="2:2">
      <c r="B351875" t="s">
        <v>11199</v>
      </c>
    </row>
    <row r="351876" spans="2:2">
      <c r="B351876" t="s">
        <v>11200</v>
      </c>
    </row>
    <row r="351877" spans="2:2">
      <c r="B351877" t="s">
        <v>11201</v>
      </c>
    </row>
    <row r="351878" spans="2:2">
      <c r="B351878" t="s">
        <v>11202</v>
      </c>
    </row>
    <row r="351879" spans="2:2">
      <c r="B351879" t="s">
        <v>11203</v>
      </c>
    </row>
    <row r="351880" spans="2:2">
      <c r="B351880" t="s">
        <v>11204</v>
      </c>
    </row>
    <row r="351881" spans="2:2">
      <c r="B351881" t="s">
        <v>11205</v>
      </c>
    </row>
    <row r="351882" spans="2:2">
      <c r="B351882" t="s">
        <v>11206</v>
      </c>
    </row>
    <row r="351883" spans="2:2">
      <c r="B351883" t="s">
        <v>11207</v>
      </c>
    </row>
    <row r="351884" spans="2:2">
      <c r="B351884" t="s">
        <v>11208</v>
      </c>
    </row>
    <row r="351885" spans="2:2">
      <c r="B351885" t="s">
        <v>11209</v>
      </c>
    </row>
    <row r="351886" spans="2:2">
      <c r="B351886" t="s">
        <v>11210</v>
      </c>
    </row>
    <row r="351887" spans="2:2">
      <c r="B351887" t="s">
        <v>11211</v>
      </c>
    </row>
    <row r="351888" spans="2:2">
      <c r="B351888" t="s">
        <v>11212</v>
      </c>
    </row>
    <row r="351889" spans="2:2">
      <c r="B351889" t="s">
        <v>11213</v>
      </c>
    </row>
    <row r="351890" spans="2:2">
      <c r="B351890" t="s">
        <v>11214</v>
      </c>
    </row>
    <row r="351891" spans="2:2">
      <c r="B351891" t="s">
        <v>11215</v>
      </c>
    </row>
    <row r="351892" spans="2:2">
      <c r="B351892" t="s">
        <v>11216</v>
      </c>
    </row>
    <row r="351893" spans="2:2">
      <c r="B351893" t="s">
        <v>11217</v>
      </c>
    </row>
    <row r="351894" spans="2:2">
      <c r="B351894" t="s">
        <v>11218</v>
      </c>
    </row>
    <row r="351895" spans="2:2">
      <c r="B351895" t="s">
        <v>11219</v>
      </c>
    </row>
    <row r="351896" spans="2:2">
      <c r="B351896" t="s">
        <v>11220</v>
      </c>
    </row>
    <row r="351897" spans="2:2">
      <c r="B351897" t="s">
        <v>11221</v>
      </c>
    </row>
    <row r="351898" spans="2:2">
      <c r="B351898" t="s">
        <v>11222</v>
      </c>
    </row>
    <row r="351899" spans="2:2">
      <c r="B351899" t="s">
        <v>11223</v>
      </c>
    </row>
    <row r="351900" spans="2:2">
      <c r="B351900" t="s">
        <v>11224</v>
      </c>
    </row>
    <row r="351901" spans="2:2">
      <c r="B351901" t="s">
        <v>11225</v>
      </c>
    </row>
    <row r="351902" spans="2:2">
      <c r="B351902" t="s">
        <v>11226</v>
      </c>
    </row>
    <row r="351903" spans="2:2">
      <c r="B351903" t="s">
        <v>11227</v>
      </c>
    </row>
    <row r="351904" spans="2:2">
      <c r="B351904" t="s">
        <v>11228</v>
      </c>
    </row>
    <row r="351905" spans="2:2">
      <c r="B351905" t="s">
        <v>11229</v>
      </c>
    </row>
    <row r="351906" spans="2:2">
      <c r="B351906" t="s">
        <v>11230</v>
      </c>
    </row>
    <row r="351907" spans="2:2">
      <c r="B351907" t="s">
        <v>11231</v>
      </c>
    </row>
    <row r="351908" spans="2:2">
      <c r="B351908" t="s">
        <v>11232</v>
      </c>
    </row>
    <row r="351909" spans="2:2">
      <c r="B351909" t="s">
        <v>11233</v>
      </c>
    </row>
    <row r="351910" spans="2:2">
      <c r="B351910" t="s">
        <v>11234</v>
      </c>
    </row>
    <row r="351911" spans="2:2">
      <c r="B351911" t="s">
        <v>11235</v>
      </c>
    </row>
    <row r="351912" spans="2:2">
      <c r="B351912" t="s">
        <v>11236</v>
      </c>
    </row>
    <row r="351913" spans="2:2">
      <c r="B351913" t="s">
        <v>11237</v>
      </c>
    </row>
    <row r="351914" spans="2:2">
      <c r="B351914" t="s">
        <v>11238</v>
      </c>
    </row>
    <row r="351915" spans="2:2">
      <c r="B351915" t="s">
        <v>11239</v>
      </c>
    </row>
    <row r="351916" spans="2:2">
      <c r="B351916" t="s">
        <v>11240</v>
      </c>
    </row>
    <row r="351917" spans="2:2">
      <c r="B351917" t="s">
        <v>11241</v>
      </c>
    </row>
    <row r="351918" spans="2:2">
      <c r="B351918" t="s">
        <v>11242</v>
      </c>
    </row>
    <row r="351919" spans="2:2">
      <c r="B351919" t="s">
        <v>11243</v>
      </c>
    </row>
    <row r="351920" spans="2:2">
      <c r="B351920" t="s">
        <v>11244</v>
      </c>
    </row>
    <row r="351921" spans="2:2">
      <c r="B351921" t="s">
        <v>11245</v>
      </c>
    </row>
    <row r="351922" spans="2:2">
      <c r="B351922" t="s">
        <v>11246</v>
      </c>
    </row>
    <row r="351923" spans="2:2">
      <c r="B351923" t="s">
        <v>11247</v>
      </c>
    </row>
    <row r="351924" spans="2:2">
      <c r="B351924" t="s">
        <v>11248</v>
      </c>
    </row>
    <row r="351925" spans="2:2">
      <c r="B351925" t="s">
        <v>11249</v>
      </c>
    </row>
    <row r="351926" spans="2:2">
      <c r="B351926" t="s">
        <v>11250</v>
      </c>
    </row>
    <row r="351927" spans="2:2">
      <c r="B351927" t="s">
        <v>11251</v>
      </c>
    </row>
    <row r="351928" spans="2:2">
      <c r="B351928" t="s">
        <v>11252</v>
      </c>
    </row>
    <row r="351929" spans="2:2">
      <c r="B351929" t="s">
        <v>11253</v>
      </c>
    </row>
    <row r="351930" spans="2:2">
      <c r="B351930" t="s">
        <v>11254</v>
      </c>
    </row>
    <row r="351931" spans="2:2">
      <c r="B351931" t="s">
        <v>11255</v>
      </c>
    </row>
    <row r="351932" spans="2:2">
      <c r="B351932" t="s">
        <v>11256</v>
      </c>
    </row>
    <row r="351933" spans="2:2">
      <c r="B351933" t="s">
        <v>11257</v>
      </c>
    </row>
    <row r="351934" spans="2:2">
      <c r="B351934" t="s">
        <v>11258</v>
      </c>
    </row>
    <row r="351935" spans="2:2">
      <c r="B351935" t="s">
        <v>11259</v>
      </c>
    </row>
    <row r="351936" spans="2:2">
      <c r="B351936" t="s">
        <v>11260</v>
      </c>
    </row>
    <row r="351937" spans="2:2">
      <c r="B351937" t="s">
        <v>11261</v>
      </c>
    </row>
    <row r="351938" spans="2:2">
      <c r="B351938" t="s">
        <v>11262</v>
      </c>
    </row>
    <row r="351939" spans="2:2">
      <c r="B351939" t="s">
        <v>11263</v>
      </c>
    </row>
    <row r="351940" spans="2:2">
      <c r="B351940" t="s">
        <v>11264</v>
      </c>
    </row>
    <row r="351941" spans="2:2">
      <c r="B351941" t="s">
        <v>11265</v>
      </c>
    </row>
    <row r="351942" spans="2:2">
      <c r="B351942" t="s">
        <v>11266</v>
      </c>
    </row>
    <row r="351943" spans="2:2">
      <c r="B351943" t="s">
        <v>11267</v>
      </c>
    </row>
    <row r="351944" spans="2:2">
      <c r="B351944" t="s">
        <v>11268</v>
      </c>
    </row>
    <row r="351945" spans="2:2">
      <c r="B351945" t="s">
        <v>11269</v>
      </c>
    </row>
    <row r="351946" spans="2:2">
      <c r="B351946" t="s">
        <v>11270</v>
      </c>
    </row>
    <row r="351947" spans="2:2">
      <c r="B351947" t="s">
        <v>11271</v>
      </c>
    </row>
    <row r="351948" spans="2:2">
      <c r="B351948" t="s">
        <v>11272</v>
      </c>
    </row>
    <row r="351949" spans="2:2">
      <c r="B351949" t="s">
        <v>11273</v>
      </c>
    </row>
    <row r="351950" spans="2:2">
      <c r="B351950" t="s">
        <v>11274</v>
      </c>
    </row>
    <row r="351951" spans="2:2">
      <c r="B351951" t="s">
        <v>11275</v>
      </c>
    </row>
    <row r="351952" spans="2:2">
      <c r="B351952" t="s">
        <v>11276</v>
      </c>
    </row>
    <row r="351953" spans="2:2">
      <c r="B351953" t="s">
        <v>11277</v>
      </c>
    </row>
    <row r="351954" spans="2:2">
      <c r="B351954" t="s">
        <v>11278</v>
      </c>
    </row>
    <row r="351955" spans="2:2">
      <c r="B351955" t="s">
        <v>11279</v>
      </c>
    </row>
    <row r="351956" spans="2:2">
      <c r="B351956" t="s">
        <v>11280</v>
      </c>
    </row>
    <row r="351957" spans="2:2">
      <c r="B351957" t="s">
        <v>11281</v>
      </c>
    </row>
    <row r="351958" spans="2:2">
      <c r="B351958" t="s">
        <v>11282</v>
      </c>
    </row>
    <row r="351959" spans="2:2">
      <c r="B351959" t="s">
        <v>11283</v>
      </c>
    </row>
    <row r="351960" spans="2:2">
      <c r="B351960" t="s">
        <v>11284</v>
      </c>
    </row>
    <row r="351961" spans="2:2">
      <c r="B351961" t="s">
        <v>11285</v>
      </c>
    </row>
    <row r="351962" spans="2:2">
      <c r="B351962" t="s">
        <v>11286</v>
      </c>
    </row>
    <row r="351963" spans="2:2">
      <c r="B351963" t="s">
        <v>11287</v>
      </c>
    </row>
    <row r="351964" spans="2:2">
      <c r="B351964" t="s">
        <v>11288</v>
      </c>
    </row>
    <row r="351965" spans="2:2">
      <c r="B351965" t="s">
        <v>11289</v>
      </c>
    </row>
    <row r="351966" spans="2:2">
      <c r="B351966" t="s">
        <v>11290</v>
      </c>
    </row>
    <row r="351967" spans="2:2">
      <c r="B351967" t="s">
        <v>11291</v>
      </c>
    </row>
    <row r="351968" spans="2:2">
      <c r="B351968" t="s">
        <v>11292</v>
      </c>
    </row>
    <row r="351969" spans="2:2">
      <c r="B351969" t="s">
        <v>11293</v>
      </c>
    </row>
    <row r="351970" spans="2:2">
      <c r="B351970" t="s">
        <v>11294</v>
      </c>
    </row>
    <row r="351971" spans="2:2">
      <c r="B351971" t="s">
        <v>11295</v>
      </c>
    </row>
    <row r="351972" spans="2:2">
      <c r="B351972" t="s">
        <v>11296</v>
      </c>
    </row>
    <row r="351973" spans="2:2">
      <c r="B351973" t="s">
        <v>11297</v>
      </c>
    </row>
    <row r="351974" spans="2:2">
      <c r="B351974" t="s">
        <v>11298</v>
      </c>
    </row>
    <row r="351975" spans="2:2">
      <c r="B351975" t="s">
        <v>11299</v>
      </c>
    </row>
    <row r="351976" spans="2:2">
      <c r="B351976" t="s">
        <v>11300</v>
      </c>
    </row>
    <row r="351977" spans="2:2">
      <c r="B351977" t="s">
        <v>11301</v>
      </c>
    </row>
    <row r="351978" spans="2:2">
      <c r="B351978" t="s">
        <v>11302</v>
      </c>
    </row>
    <row r="351979" spans="2:2">
      <c r="B351979" t="s">
        <v>11303</v>
      </c>
    </row>
    <row r="351980" spans="2:2">
      <c r="B351980" t="s">
        <v>11304</v>
      </c>
    </row>
    <row r="351981" spans="2:2">
      <c r="B351981" t="s">
        <v>11305</v>
      </c>
    </row>
    <row r="351982" spans="2:2">
      <c r="B351982" t="s">
        <v>11306</v>
      </c>
    </row>
    <row r="351983" spans="2:2">
      <c r="B351983" t="s">
        <v>11307</v>
      </c>
    </row>
    <row r="351984" spans="2:2">
      <c r="B351984" t="s">
        <v>11308</v>
      </c>
    </row>
    <row r="351985" spans="2:2">
      <c r="B351985" t="s">
        <v>11309</v>
      </c>
    </row>
    <row r="351986" spans="2:2">
      <c r="B351986" t="s">
        <v>11310</v>
      </c>
    </row>
    <row r="351987" spans="2:2">
      <c r="B351987" t="s">
        <v>11311</v>
      </c>
    </row>
    <row r="351988" spans="2:2">
      <c r="B351988" t="s">
        <v>11312</v>
      </c>
    </row>
    <row r="351989" spans="2:2">
      <c r="B351989" t="s">
        <v>11313</v>
      </c>
    </row>
    <row r="351990" spans="2:2">
      <c r="B351990" t="s">
        <v>11314</v>
      </c>
    </row>
    <row r="351991" spans="2:2">
      <c r="B351991" t="s">
        <v>11315</v>
      </c>
    </row>
    <row r="351992" spans="2:2">
      <c r="B351992" t="s">
        <v>11316</v>
      </c>
    </row>
    <row r="351993" spans="2:2">
      <c r="B351993" t="s">
        <v>11317</v>
      </c>
    </row>
    <row r="351994" spans="2:2">
      <c r="B351994" t="s">
        <v>11318</v>
      </c>
    </row>
    <row r="351995" spans="2:2">
      <c r="B351995" t="s">
        <v>11319</v>
      </c>
    </row>
    <row r="351996" spans="2:2">
      <c r="B351996" t="s">
        <v>11320</v>
      </c>
    </row>
    <row r="351997" spans="2:2">
      <c r="B351997" t="s">
        <v>11321</v>
      </c>
    </row>
    <row r="351998" spans="2:2">
      <c r="B351998" t="s">
        <v>11322</v>
      </c>
    </row>
    <row r="351999" spans="2:2">
      <c r="B351999" t="s">
        <v>11323</v>
      </c>
    </row>
    <row r="352000" spans="2:2">
      <c r="B352000" t="s">
        <v>11324</v>
      </c>
    </row>
    <row r="352001" spans="2:2">
      <c r="B352001" t="s">
        <v>11325</v>
      </c>
    </row>
    <row r="352002" spans="2:2">
      <c r="B352002" t="s">
        <v>11326</v>
      </c>
    </row>
    <row r="352003" spans="2:2">
      <c r="B352003" t="s">
        <v>11327</v>
      </c>
    </row>
    <row r="352004" spans="2:2">
      <c r="B352004" t="s">
        <v>11328</v>
      </c>
    </row>
    <row r="352005" spans="2:2">
      <c r="B352005" t="s">
        <v>11329</v>
      </c>
    </row>
    <row r="352006" spans="2:2">
      <c r="B352006" t="s">
        <v>11330</v>
      </c>
    </row>
    <row r="352007" spans="2:2">
      <c r="B352007" t="s">
        <v>11331</v>
      </c>
    </row>
    <row r="352008" spans="2:2">
      <c r="B352008" t="s">
        <v>11332</v>
      </c>
    </row>
    <row r="352009" spans="2:2">
      <c r="B352009" t="s">
        <v>11333</v>
      </c>
    </row>
    <row r="352010" spans="2:2">
      <c r="B352010" t="s">
        <v>11334</v>
      </c>
    </row>
    <row r="352011" spans="2:2">
      <c r="B352011" t="s">
        <v>11335</v>
      </c>
    </row>
    <row r="352012" spans="2:2">
      <c r="B352012" t="s">
        <v>11336</v>
      </c>
    </row>
    <row r="352013" spans="2:2">
      <c r="B352013" t="s">
        <v>11337</v>
      </c>
    </row>
    <row r="352014" spans="2:2">
      <c r="B352014" t="s">
        <v>11338</v>
      </c>
    </row>
    <row r="352015" spans="2:2">
      <c r="B352015" t="s">
        <v>11339</v>
      </c>
    </row>
    <row r="352016" spans="2:2">
      <c r="B352016" t="s">
        <v>11340</v>
      </c>
    </row>
    <row r="352017" spans="2:2">
      <c r="B352017" t="s">
        <v>11341</v>
      </c>
    </row>
    <row r="352018" spans="2:2">
      <c r="B352018" t="s">
        <v>11342</v>
      </c>
    </row>
    <row r="352019" spans="2:2">
      <c r="B352019" t="s">
        <v>11343</v>
      </c>
    </row>
    <row r="352020" spans="2:2">
      <c r="B352020" t="s">
        <v>11344</v>
      </c>
    </row>
    <row r="352021" spans="2:2">
      <c r="B352021" t="s">
        <v>11345</v>
      </c>
    </row>
    <row r="352022" spans="2:2">
      <c r="B352022" t="s">
        <v>11346</v>
      </c>
    </row>
    <row r="352023" spans="2:2">
      <c r="B352023" t="s">
        <v>11347</v>
      </c>
    </row>
    <row r="352024" spans="2:2">
      <c r="B352024" t="s">
        <v>11348</v>
      </c>
    </row>
    <row r="352025" spans="2:2">
      <c r="B352025" t="s">
        <v>11349</v>
      </c>
    </row>
    <row r="352026" spans="2:2">
      <c r="B352026" t="s">
        <v>11350</v>
      </c>
    </row>
    <row r="352027" spans="2:2">
      <c r="B352027" t="s">
        <v>11351</v>
      </c>
    </row>
    <row r="352028" spans="2:2">
      <c r="B352028" t="s">
        <v>11352</v>
      </c>
    </row>
    <row r="352029" spans="2:2">
      <c r="B352029" t="s">
        <v>11353</v>
      </c>
    </row>
    <row r="352030" spans="2:2">
      <c r="B352030" t="s">
        <v>11354</v>
      </c>
    </row>
    <row r="352031" spans="2:2">
      <c r="B352031" t="s">
        <v>11355</v>
      </c>
    </row>
    <row r="352032" spans="2:2">
      <c r="B352032" t="s">
        <v>11356</v>
      </c>
    </row>
    <row r="352033" spans="2:2">
      <c r="B352033" t="s">
        <v>11357</v>
      </c>
    </row>
    <row r="352034" spans="2:2">
      <c r="B352034" t="s">
        <v>11358</v>
      </c>
    </row>
    <row r="352035" spans="2:2">
      <c r="B352035" t="s">
        <v>11359</v>
      </c>
    </row>
    <row r="352036" spans="2:2">
      <c r="B352036" t="s">
        <v>11360</v>
      </c>
    </row>
    <row r="352037" spans="2:2">
      <c r="B352037" t="s">
        <v>11361</v>
      </c>
    </row>
    <row r="352038" spans="2:2">
      <c r="B352038" t="s">
        <v>11362</v>
      </c>
    </row>
    <row r="352039" spans="2:2">
      <c r="B352039" t="s">
        <v>11363</v>
      </c>
    </row>
    <row r="352040" spans="2:2">
      <c r="B352040" t="s">
        <v>11364</v>
      </c>
    </row>
    <row r="352041" spans="2:2">
      <c r="B352041" t="s">
        <v>11365</v>
      </c>
    </row>
    <row r="352042" spans="2:2">
      <c r="B352042" t="s">
        <v>11366</v>
      </c>
    </row>
    <row r="352043" spans="2:2">
      <c r="B352043" t="s">
        <v>11367</v>
      </c>
    </row>
    <row r="352044" spans="2:2">
      <c r="B352044" t="s">
        <v>11368</v>
      </c>
    </row>
    <row r="352045" spans="2:2">
      <c r="B352045" t="s">
        <v>11369</v>
      </c>
    </row>
    <row r="352046" spans="2:2">
      <c r="B352046" t="s">
        <v>11370</v>
      </c>
    </row>
    <row r="352047" spans="2:2">
      <c r="B352047" t="s">
        <v>11371</v>
      </c>
    </row>
    <row r="352048" spans="2:2">
      <c r="B352048" t="s">
        <v>11372</v>
      </c>
    </row>
    <row r="352049" spans="2:2">
      <c r="B352049" t="s">
        <v>11373</v>
      </c>
    </row>
    <row r="352050" spans="2:2">
      <c r="B352050" t="s">
        <v>11374</v>
      </c>
    </row>
    <row r="352051" spans="2:2">
      <c r="B352051" t="s">
        <v>11375</v>
      </c>
    </row>
    <row r="352052" spans="2:2">
      <c r="B352052" t="s">
        <v>11376</v>
      </c>
    </row>
    <row r="352053" spans="2:2">
      <c r="B352053" t="s">
        <v>11377</v>
      </c>
    </row>
    <row r="352054" spans="2:2">
      <c r="B352054" t="s">
        <v>11378</v>
      </c>
    </row>
    <row r="352055" spans="2:2">
      <c r="B352055" t="s">
        <v>11379</v>
      </c>
    </row>
    <row r="352056" spans="2:2">
      <c r="B352056" t="s">
        <v>11380</v>
      </c>
    </row>
    <row r="352057" spans="2:2">
      <c r="B352057" t="s">
        <v>11381</v>
      </c>
    </row>
    <row r="352058" spans="2:2">
      <c r="B352058" t="s">
        <v>11382</v>
      </c>
    </row>
    <row r="352059" spans="2:2">
      <c r="B352059" t="s">
        <v>11383</v>
      </c>
    </row>
    <row r="352060" spans="2:2">
      <c r="B352060" t="s">
        <v>11384</v>
      </c>
    </row>
    <row r="352061" spans="2:2">
      <c r="B352061" t="s">
        <v>11385</v>
      </c>
    </row>
    <row r="352062" spans="2:2">
      <c r="B352062" t="s">
        <v>11386</v>
      </c>
    </row>
    <row r="352063" spans="2:2">
      <c r="B352063" t="s">
        <v>11387</v>
      </c>
    </row>
    <row r="352064" spans="2:2">
      <c r="B352064" t="s">
        <v>11388</v>
      </c>
    </row>
    <row r="352065" spans="2:2">
      <c r="B352065" t="s">
        <v>11389</v>
      </c>
    </row>
    <row r="352066" spans="2:2">
      <c r="B352066" t="s">
        <v>11390</v>
      </c>
    </row>
    <row r="352067" spans="2:2">
      <c r="B352067" t="s">
        <v>11391</v>
      </c>
    </row>
    <row r="352068" spans="2:2">
      <c r="B352068" t="s">
        <v>11392</v>
      </c>
    </row>
    <row r="352069" spans="2:2">
      <c r="B352069" t="s">
        <v>11393</v>
      </c>
    </row>
    <row r="352070" spans="2:2">
      <c r="B352070" t="s">
        <v>11394</v>
      </c>
    </row>
    <row r="352071" spans="2:2">
      <c r="B352071" t="s">
        <v>11395</v>
      </c>
    </row>
    <row r="352072" spans="2:2">
      <c r="B352072" t="s">
        <v>11396</v>
      </c>
    </row>
    <row r="352073" spans="2:2">
      <c r="B352073" t="s">
        <v>11397</v>
      </c>
    </row>
    <row r="352074" spans="2:2">
      <c r="B352074" t="s">
        <v>11398</v>
      </c>
    </row>
    <row r="352075" spans="2:2">
      <c r="B352075" t="s">
        <v>11399</v>
      </c>
    </row>
    <row r="352076" spans="2:2">
      <c r="B352076" t="s">
        <v>11400</v>
      </c>
    </row>
    <row r="352077" spans="2:2">
      <c r="B352077" t="s">
        <v>11401</v>
      </c>
    </row>
    <row r="352078" spans="2:2">
      <c r="B352078" t="s">
        <v>11402</v>
      </c>
    </row>
    <row r="352079" spans="2:2">
      <c r="B352079" t="s">
        <v>11403</v>
      </c>
    </row>
    <row r="352080" spans="2:2">
      <c r="B352080" t="s">
        <v>11404</v>
      </c>
    </row>
    <row r="352081" spans="2:2">
      <c r="B352081" t="s">
        <v>11405</v>
      </c>
    </row>
    <row r="352082" spans="2:2">
      <c r="B352082" t="s">
        <v>11406</v>
      </c>
    </row>
    <row r="352083" spans="2:2">
      <c r="B352083" t="s">
        <v>11407</v>
      </c>
    </row>
    <row r="352084" spans="2:2">
      <c r="B352084" t="s">
        <v>11408</v>
      </c>
    </row>
    <row r="352085" spans="2:2">
      <c r="B352085" t="s">
        <v>11409</v>
      </c>
    </row>
    <row r="352086" spans="2:2">
      <c r="B352086" t="s">
        <v>11410</v>
      </c>
    </row>
    <row r="352087" spans="2:2">
      <c r="B352087" t="s">
        <v>11411</v>
      </c>
    </row>
    <row r="352088" spans="2:2">
      <c r="B352088" t="s">
        <v>11412</v>
      </c>
    </row>
    <row r="352089" spans="2:2">
      <c r="B352089" t="s">
        <v>11413</v>
      </c>
    </row>
    <row r="352090" spans="2:2">
      <c r="B352090" t="s">
        <v>11414</v>
      </c>
    </row>
    <row r="352091" spans="2:2">
      <c r="B352091" t="s">
        <v>11415</v>
      </c>
    </row>
    <row r="352092" spans="2:2">
      <c r="B352092" t="s">
        <v>11416</v>
      </c>
    </row>
    <row r="352093" spans="2:2">
      <c r="B352093" t="s">
        <v>11417</v>
      </c>
    </row>
    <row r="352094" spans="2:2">
      <c r="B352094" t="s">
        <v>11418</v>
      </c>
    </row>
    <row r="352095" spans="2:2">
      <c r="B352095" t="s">
        <v>11419</v>
      </c>
    </row>
    <row r="352096" spans="2:2">
      <c r="B352096" t="s">
        <v>11420</v>
      </c>
    </row>
    <row r="352097" spans="2:2">
      <c r="B352097" t="s">
        <v>11421</v>
      </c>
    </row>
    <row r="352098" spans="2:2">
      <c r="B352098" t="s">
        <v>11422</v>
      </c>
    </row>
    <row r="352099" spans="2:2">
      <c r="B352099" t="s">
        <v>11423</v>
      </c>
    </row>
    <row r="352100" spans="2:2">
      <c r="B352100" t="s">
        <v>11424</v>
      </c>
    </row>
    <row r="352101" spans="2:2">
      <c r="B352101" t="s">
        <v>11425</v>
      </c>
    </row>
    <row r="352102" spans="2:2">
      <c r="B352102" t="s">
        <v>11426</v>
      </c>
    </row>
    <row r="352103" spans="2:2">
      <c r="B352103" t="s">
        <v>11427</v>
      </c>
    </row>
    <row r="352104" spans="2:2">
      <c r="B352104" t="s">
        <v>11428</v>
      </c>
    </row>
    <row r="352105" spans="2:2">
      <c r="B352105" t="s">
        <v>11429</v>
      </c>
    </row>
    <row r="352106" spans="2:2">
      <c r="B352106" t="s">
        <v>11430</v>
      </c>
    </row>
    <row r="352107" spans="2:2">
      <c r="B352107" t="s">
        <v>11431</v>
      </c>
    </row>
    <row r="352108" spans="2:2">
      <c r="B352108" t="s">
        <v>11432</v>
      </c>
    </row>
    <row r="352109" spans="2:2">
      <c r="B352109" t="s">
        <v>11433</v>
      </c>
    </row>
    <row r="352110" spans="2:2">
      <c r="B352110" t="s">
        <v>11434</v>
      </c>
    </row>
    <row r="352111" spans="2:2">
      <c r="B352111" t="s">
        <v>11435</v>
      </c>
    </row>
    <row r="352112" spans="2:2">
      <c r="B352112" t="s">
        <v>11436</v>
      </c>
    </row>
    <row r="352113" spans="2:2">
      <c r="B352113" t="s">
        <v>11437</v>
      </c>
    </row>
    <row r="352114" spans="2:2">
      <c r="B352114" t="s">
        <v>11438</v>
      </c>
    </row>
    <row r="352115" spans="2:2">
      <c r="B352115" t="s">
        <v>11439</v>
      </c>
    </row>
    <row r="352116" spans="2:2">
      <c r="B352116" t="s">
        <v>11440</v>
      </c>
    </row>
    <row r="352117" spans="2:2">
      <c r="B352117" t="s">
        <v>11441</v>
      </c>
    </row>
    <row r="352118" spans="2:2">
      <c r="B352118" t="s">
        <v>11442</v>
      </c>
    </row>
    <row r="352119" spans="2:2">
      <c r="B352119" t="s">
        <v>11443</v>
      </c>
    </row>
    <row r="352120" spans="2:2">
      <c r="B352120" t="s">
        <v>11444</v>
      </c>
    </row>
    <row r="352121" spans="2:2">
      <c r="B352121" t="s">
        <v>11445</v>
      </c>
    </row>
    <row r="352122" spans="2:2">
      <c r="B352122" t="s">
        <v>11446</v>
      </c>
    </row>
    <row r="352123" spans="2:2">
      <c r="B352123" t="s">
        <v>11447</v>
      </c>
    </row>
    <row r="352124" spans="2:2">
      <c r="B352124" t="s">
        <v>11448</v>
      </c>
    </row>
    <row r="352125" spans="2:2">
      <c r="B352125" t="s">
        <v>11449</v>
      </c>
    </row>
    <row r="352126" spans="2:2">
      <c r="B352126" t="s">
        <v>11450</v>
      </c>
    </row>
    <row r="352127" spans="2:2">
      <c r="B352127" t="s">
        <v>11451</v>
      </c>
    </row>
    <row r="352128" spans="2:2">
      <c r="B352128" t="s">
        <v>11452</v>
      </c>
    </row>
    <row r="352129" spans="2:2">
      <c r="B352129" t="s">
        <v>11453</v>
      </c>
    </row>
    <row r="352130" spans="2:2">
      <c r="B352130" t="s">
        <v>11454</v>
      </c>
    </row>
    <row r="352131" spans="2:2">
      <c r="B352131" t="s">
        <v>11455</v>
      </c>
    </row>
    <row r="352132" spans="2:2">
      <c r="B352132" t="s">
        <v>11456</v>
      </c>
    </row>
    <row r="352133" spans="2:2">
      <c r="B352133" t="s">
        <v>11457</v>
      </c>
    </row>
    <row r="352134" spans="2:2">
      <c r="B352134" t="s">
        <v>11458</v>
      </c>
    </row>
    <row r="352135" spans="2:2">
      <c r="B352135" t="s">
        <v>11459</v>
      </c>
    </row>
    <row r="352136" spans="2:2">
      <c r="B352136" t="s">
        <v>11460</v>
      </c>
    </row>
    <row r="352137" spans="2:2">
      <c r="B352137" t="s">
        <v>11461</v>
      </c>
    </row>
    <row r="352138" spans="2:2">
      <c r="B352138" t="s">
        <v>9761</v>
      </c>
    </row>
  </sheetData>
  <mergeCells count="4">
    <mergeCell ref="B8:F8"/>
    <mergeCell ref="B15:F15"/>
    <mergeCell ref="B22:F22"/>
    <mergeCell ref="B29:F29"/>
  </mergeCells>
  <dataValidations count="7">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D18"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4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5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6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workbookViewId="0">
      <selection activeCell="D25" sqref="D25"/>
    </sheetView>
  </sheetViews>
  <sheetFormatPr defaultColWidth="9.140625" defaultRowHeight="14.45"/>
  <cols>
    <col min="2" max="2" width="21" customWidth="1"/>
    <col min="3" max="3" width="32" customWidth="1"/>
    <col min="4" max="4" width="106.5703125" bestFit="1"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11462</v>
      </c>
    </row>
    <row r="3" spans="1:8">
      <c r="B3" s="1" t="s">
        <v>4</v>
      </c>
      <c r="C3" s="1">
        <v>1</v>
      </c>
    </row>
    <row r="4" spans="1:8">
      <c r="B4" s="1" t="s">
        <v>5</v>
      </c>
      <c r="C4" s="1">
        <v>12022</v>
      </c>
    </row>
    <row r="5" spans="1:8">
      <c r="B5" s="1" t="s">
        <v>6</v>
      </c>
      <c r="C5" s="5">
        <v>45291</v>
      </c>
    </row>
    <row r="6" spans="1:8">
      <c r="B6" s="1" t="s">
        <v>7</v>
      </c>
      <c r="C6" s="1">
        <v>12</v>
      </c>
      <c r="D6" s="1" t="s">
        <v>8</v>
      </c>
    </row>
    <row r="8" spans="1:8">
      <c r="A8" s="1" t="s">
        <v>9</v>
      </c>
      <c r="B8" s="52" t="s">
        <v>11463</v>
      </c>
      <c r="C8" s="53"/>
      <c r="D8" s="53"/>
      <c r="E8" s="53"/>
      <c r="F8" s="53"/>
      <c r="G8" s="53"/>
      <c r="H8" s="53"/>
    </row>
    <row r="9" spans="1:8">
      <c r="C9" s="1">
        <v>2</v>
      </c>
      <c r="D9" s="1">
        <v>3</v>
      </c>
      <c r="E9" s="1">
        <v>8</v>
      </c>
      <c r="F9" s="1">
        <v>11</v>
      </c>
      <c r="G9" s="1">
        <v>12</v>
      </c>
      <c r="H9" s="1">
        <v>16</v>
      </c>
    </row>
    <row r="10" spans="1:8">
      <c r="C10" s="1" t="s">
        <v>12</v>
      </c>
      <c r="D10" s="1" t="s">
        <v>13</v>
      </c>
      <c r="E10" s="1" t="s">
        <v>11464</v>
      </c>
      <c r="F10" s="1" t="s">
        <v>11465</v>
      </c>
      <c r="G10" s="1" t="s">
        <v>11466</v>
      </c>
      <c r="H10" s="1" t="s">
        <v>11467</v>
      </c>
    </row>
    <row r="11" spans="1:8">
      <c r="A11" s="1">
        <v>1</v>
      </c>
      <c r="B11" t="s">
        <v>65</v>
      </c>
      <c r="C11" s="4" t="s">
        <v>55</v>
      </c>
      <c r="D11" s="4" t="s">
        <v>11468</v>
      </c>
      <c r="E11" s="4" t="s">
        <v>24</v>
      </c>
      <c r="F11" s="6">
        <v>2023</v>
      </c>
      <c r="G11" s="4"/>
      <c r="H11" s="4" t="s">
        <v>24</v>
      </c>
    </row>
    <row r="12" spans="1:8">
      <c r="A12" s="1">
        <v>-1</v>
      </c>
      <c r="C12" s="2" t="s">
        <v>24</v>
      </c>
      <c r="D12" s="2" t="s">
        <v>24</v>
      </c>
      <c r="E12" s="2" t="s">
        <v>24</v>
      </c>
      <c r="F12" s="2" t="s">
        <v>24</v>
      </c>
      <c r="G12" s="2" t="s">
        <v>24</v>
      </c>
      <c r="H12" s="2" t="s">
        <v>24</v>
      </c>
    </row>
    <row r="13" spans="1:8">
      <c r="A13" s="1">
        <v>999999</v>
      </c>
      <c r="B13" t="s">
        <v>67</v>
      </c>
      <c r="C13" s="2" t="s">
        <v>24</v>
      </c>
      <c r="D13" s="2" t="s">
        <v>24</v>
      </c>
      <c r="E13" s="2" t="s">
        <v>24</v>
      </c>
      <c r="F13" s="2" t="s">
        <v>24</v>
      </c>
      <c r="H13" s="2" t="s">
        <v>24</v>
      </c>
    </row>
    <row r="351003" spans="1:2">
      <c r="A351003" t="s">
        <v>26</v>
      </c>
      <c r="B351003" t="s">
        <v>9768</v>
      </c>
    </row>
    <row r="351004" spans="1:2">
      <c r="A351004" t="s">
        <v>55</v>
      </c>
      <c r="B351004" t="s">
        <v>9770</v>
      </c>
    </row>
    <row r="351005" spans="1:2">
      <c r="B351005" t="s">
        <v>9772</v>
      </c>
    </row>
    <row r="351006" spans="1:2">
      <c r="B351006" t="s">
        <v>9774</v>
      </c>
    </row>
    <row r="351007" spans="1:2">
      <c r="B351007" t="s">
        <v>9776</v>
      </c>
    </row>
    <row r="351008" spans="1:2">
      <c r="B351008" t="s">
        <v>9778</v>
      </c>
    </row>
    <row r="351009" spans="2:2">
      <c r="B351009" t="s">
        <v>9780</v>
      </c>
    </row>
    <row r="351010" spans="2:2">
      <c r="B351010" t="s">
        <v>9782</v>
      </c>
    </row>
    <row r="351011" spans="2:2">
      <c r="B351011" t="s">
        <v>9784</v>
      </c>
    </row>
    <row r="351012" spans="2:2">
      <c r="B351012" t="s">
        <v>9786</v>
      </c>
    </row>
    <row r="351013" spans="2:2">
      <c r="B351013" t="s">
        <v>9788</v>
      </c>
    </row>
    <row r="351014" spans="2:2">
      <c r="B351014" t="s">
        <v>9790</v>
      </c>
    </row>
    <row r="351015" spans="2:2">
      <c r="B351015" t="s">
        <v>9792</v>
      </c>
    </row>
    <row r="351016" spans="2:2">
      <c r="B351016" t="s">
        <v>9794</v>
      </c>
    </row>
    <row r="351017" spans="2:2">
      <c r="B351017" t="s">
        <v>9796</v>
      </c>
    </row>
    <row r="351018" spans="2:2">
      <c r="B351018" t="s">
        <v>9798</v>
      </c>
    </row>
    <row r="351019" spans="2:2">
      <c r="B351019" t="s">
        <v>9800</v>
      </c>
    </row>
    <row r="351020" spans="2:2">
      <c r="B351020" t="s">
        <v>9802</v>
      </c>
    </row>
    <row r="351021" spans="2:2">
      <c r="B351021" t="s">
        <v>9804</v>
      </c>
    </row>
    <row r="351022" spans="2:2">
      <c r="B351022" t="s">
        <v>9806</v>
      </c>
    </row>
    <row r="351023" spans="2:2">
      <c r="B351023" t="s">
        <v>9808</v>
      </c>
    </row>
    <row r="351024" spans="2:2">
      <c r="B351024" t="s">
        <v>9810</v>
      </c>
    </row>
    <row r="351025" spans="2:2">
      <c r="B351025" t="s">
        <v>9812</v>
      </c>
    </row>
    <row r="351026" spans="2:2">
      <c r="B351026" t="s">
        <v>9814</v>
      </c>
    </row>
    <row r="351027" spans="2:2">
      <c r="B351027" t="s">
        <v>9816</v>
      </c>
    </row>
    <row r="351028" spans="2:2">
      <c r="B351028" t="s">
        <v>9818</v>
      </c>
    </row>
    <row r="351029" spans="2:2">
      <c r="B351029" t="s">
        <v>9820</v>
      </c>
    </row>
    <row r="351030" spans="2:2">
      <c r="B351030" t="s">
        <v>9822</v>
      </c>
    </row>
    <row r="351031" spans="2:2">
      <c r="B351031" t="s">
        <v>9824</v>
      </c>
    </row>
    <row r="351032" spans="2:2">
      <c r="B351032" t="s">
        <v>9826</v>
      </c>
    </row>
    <row r="351033" spans="2:2">
      <c r="B351033" t="s">
        <v>9828</v>
      </c>
    </row>
    <row r="351034" spans="2:2">
      <c r="B351034" t="s">
        <v>9830</v>
      </c>
    </row>
    <row r="351035" spans="2:2">
      <c r="B351035" t="s">
        <v>9832</v>
      </c>
    </row>
    <row r="351036" spans="2:2">
      <c r="B351036" t="s">
        <v>9834</v>
      </c>
    </row>
    <row r="351037" spans="2:2">
      <c r="B351037" t="s">
        <v>11469</v>
      </c>
    </row>
    <row r="351038" spans="2:2">
      <c r="B351038" t="s">
        <v>9836</v>
      </c>
    </row>
    <row r="351039" spans="2:2">
      <c r="B351039" t="s">
        <v>9838</v>
      </c>
    </row>
    <row r="351040" spans="2:2">
      <c r="B351040" t="s">
        <v>9840</v>
      </c>
    </row>
    <row r="351041" spans="2:2">
      <c r="B351041" t="s">
        <v>9842</v>
      </c>
    </row>
    <row r="351042" spans="2:2">
      <c r="B351042" t="s">
        <v>9844</v>
      </c>
    </row>
    <row r="351043" spans="2:2">
      <c r="B351043" t="s">
        <v>9846</v>
      </c>
    </row>
    <row r="351044" spans="2:2">
      <c r="B351044" t="s">
        <v>9848</v>
      </c>
    </row>
    <row r="351045" spans="2:2">
      <c r="B351045" t="s">
        <v>9850</v>
      </c>
    </row>
    <row r="351046" spans="2:2">
      <c r="B351046" t="s">
        <v>9852</v>
      </c>
    </row>
    <row r="351047" spans="2:2">
      <c r="B351047" t="s">
        <v>9854</v>
      </c>
    </row>
    <row r="351048" spans="2:2">
      <c r="B351048" t="s">
        <v>9856</v>
      </c>
    </row>
    <row r="351049" spans="2:2">
      <c r="B351049" t="s">
        <v>9858</v>
      </c>
    </row>
    <row r="351050" spans="2:2">
      <c r="B351050" t="s">
        <v>9860</v>
      </c>
    </row>
    <row r="351051" spans="2:2">
      <c r="B351051" t="s">
        <v>9862</v>
      </c>
    </row>
    <row r="351052" spans="2:2">
      <c r="B351052" t="s">
        <v>9864</v>
      </c>
    </row>
    <row r="351053" spans="2:2">
      <c r="B351053" t="s">
        <v>9866</v>
      </c>
    </row>
    <row r="351054" spans="2:2">
      <c r="B351054" t="s">
        <v>9868</v>
      </c>
    </row>
    <row r="351055" spans="2:2">
      <c r="B351055" t="s">
        <v>9870</v>
      </c>
    </row>
    <row r="351056" spans="2:2">
      <c r="B351056" t="s">
        <v>9872</v>
      </c>
    </row>
    <row r="351057" spans="2:2">
      <c r="B351057" t="s">
        <v>9874</v>
      </c>
    </row>
    <row r="351058" spans="2:2">
      <c r="B351058" t="s">
        <v>9876</v>
      </c>
    </row>
    <row r="351059" spans="2:2">
      <c r="B351059" t="s">
        <v>9878</v>
      </c>
    </row>
    <row r="351060" spans="2:2">
      <c r="B351060" t="s">
        <v>9880</v>
      </c>
    </row>
    <row r="351061" spans="2:2">
      <c r="B351061" t="s">
        <v>9882</v>
      </c>
    </row>
    <row r="351062" spans="2:2">
      <c r="B351062" t="s">
        <v>9884</v>
      </c>
    </row>
    <row r="351063" spans="2:2">
      <c r="B351063" t="s">
        <v>9886</v>
      </c>
    </row>
    <row r="351064" spans="2:2">
      <c r="B351064" t="s">
        <v>9888</v>
      </c>
    </row>
    <row r="351065" spans="2:2">
      <c r="B351065" t="s">
        <v>9890</v>
      </c>
    </row>
    <row r="351066" spans="2:2">
      <c r="B351066" t="s">
        <v>9892</v>
      </c>
    </row>
    <row r="351067" spans="2:2">
      <c r="B351067" t="s">
        <v>9894</v>
      </c>
    </row>
    <row r="351068" spans="2:2">
      <c r="B351068" t="s">
        <v>9896</v>
      </c>
    </row>
    <row r="351069" spans="2:2">
      <c r="B351069" t="s">
        <v>9898</v>
      </c>
    </row>
    <row r="351070" spans="2:2">
      <c r="B351070" t="s">
        <v>9900</v>
      </c>
    </row>
    <row r="351071" spans="2:2">
      <c r="B351071" t="s">
        <v>9902</v>
      </c>
    </row>
    <row r="351072" spans="2:2">
      <c r="B351072" t="s">
        <v>9904</v>
      </c>
    </row>
    <row r="351073" spans="2:2">
      <c r="B351073" t="s">
        <v>9906</v>
      </c>
    </row>
    <row r="351074" spans="2:2">
      <c r="B351074" t="s">
        <v>9908</v>
      </c>
    </row>
    <row r="351075" spans="2:2">
      <c r="B351075" t="s">
        <v>9910</v>
      </c>
    </row>
    <row r="351076" spans="2:2">
      <c r="B351076" t="s">
        <v>9912</v>
      </c>
    </row>
    <row r="351077" spans="2:2">
      <c r="B351077" t="s">
        <v>9914</v>
      </c>
    </row>
    <row r="351078" spans="2:2">
      <c r="B351078" t="s">
        <v>9916</v>
      </c>
    </row>
    <row r="351079" spans="2:2">
      <c r="B351079" t="s">
        <v>9918</v>
      </c>
    </row>
    <row r="351080" spans="2:2">
      <c r="B351080" t="s">
        <v>9920</v>
      </c>
    </row>
    <row r="351081" spans="2:2">
      <c r="B351081" t="s">
        <v>9922</v>
      </c>
    </row>
    <row r="351082" spans="2:2">
      <c r="B351082" t="s">
        <v>9924</v>
      </c>
    </row>
    <row r="351083" spans="2:2">
      <c r="B351083" t="s">
        <v>9926</v>
      </c>
    </row>
    <row r="351084" spans="2:2">
      <c r="B351084" t="s">
        <v>9928</v>
      </c>
    </row>
    <row r="351085" spans="2:2">
      <c r="B351085" t="s">
        <v>9930</v>
      </c>
    </row>
    <row r="351086" spans="2:2">
      <c r="B351086" t="s">
        <v>9932</v>
      </c>
    </row>
    <row r="351087" spans="2:2">
      <c r="B351087" t="s">
        <v>9934</v>
      </c>
    </row>
    <row r="351088" spans="2:2">
      <c r="B351088" t="s">
        <v>9936</v>
      </c>
    </row>
    <row r="351089" spans="2:2">
      <c r="B351089" t="s">
        <v>9938</v>
      </c>
    </row>
    <row r="351090" spans="2:2">
      <c r="B351090" t="s">
        <v>9940</v>
      </c>
    </row>
    <row r="351091" spans="2:2">
      <c r="B351091" t="s">
        <v>9942</v>
      </c>
    </row>
    <row r="351092" spans="2:2">
      <c r="B351092" t="s">
        <v>9944</v>
      </c>
    </row>
    <row r="351093" spans="2:2">
      <c r="B351093" t="s">
        <v>9946</v>
      </c>
    </row>
    <row r="351094" spans="2:2">
      <c r="B351094" t="s">
        <v>9948</v>
      </c>
    </row>
    <row r="351095" spans="2:2">
      <c r="B351095" t="s">
        <v>9950</v>
      </c>
    </row>
    <row r="351096" spans="2:2">
      <c r="B351096" t="s">
        <v>9952</v>
      </c>
    </row>
    <row r="351097" spans="2:2">
      <c r="B351097" t="s">
        <v>9954</v>
      </c>
    </row>
    <row r="351098" spans="2:2">
      <c r="B351098" t="s">
        <v>9956</v>
      </c>
    </row>
    <row r="351099" spans="2:2">
      <c r="B351099" t="s">
        <v>9958</v>
      </c>
    </row>
    <row r="351100" spans="2:2">
      <c r="B351100" t="s">
        <v>9960</v>
      </c>
    </row>
    <row r="351101" spans="2:2">
      <c r="B351101" t="s">
        <v>9962</v>
      </c>
    </row>
    <row r="351102" spans="2:2">
      <c r="B351102" t="s">
        <v>9964</v>
      </c>
    </row>
    <row r="351103" spans="2:2">
      <c r="B351103" t="s">
        <v>9966</v>
      </c>
    </row>
    <row r="351104" spans="2:2">
      <c r="B351104" t="s">
        <v>9968</v>
      </c>
    </row>
    <row r="351105" spans="2:2">
      <c r="B351105" t="s">
        <v>9970</v>
      </c>
    </row>
    <row r="351106" spans="2:2">
      <c r="B351106" t="s">
        <v>9972</v>
      </c>
    </row>
    <row r="351107" spans="2:2">
      <c r="B351107" t="s">
        <v>9974</v>
      </c>
    </row>
    <row r="351108" spans="2:2">
      <c r="B351108" t="s">
        <v>9976</v>
      </c>
    </row>
    <row r="351109" spans="2:2">
      <c r="B351109" t="s">
        <v>9978</v>
      </c>
    </row>
    <row r="351110" spans="2:2">
      <c r="B351110" t="s">
        <v>9980</v>
      </c>
    </row>
    <row r="351111" spans="2:2">
      <c r="B351111" t="s">
        <v>9982</v>
      </c>
    </row>
    <row r="351112" spans="2:2">
      <c r="B351112" t="s">
        <v>9984</v>
      </c>
    </row>
    <row r="351113" spans="2:2">
      <c r="B351113" t="s">
        <v>9986</v>
      </c>
    </row>
    <row r="351114" spans="2:2">
      <c r="B351114" t="s">
        <v>9988</v>
      </c>
    </row>
    <row r="351115" spans="2:2">
      <c r="B351115" t="s">
        <v>9990</v>
      </c>
    </row>
    <row r="351116" spans="2:2">
      <c r="B351116" t="s">
        <v>9992</v>
      </c>
    </row>
    <row r="351117" spans="2:2">
      <c r="B351117" t="s">
        <v>9994</v>
      </c>
    </row>
    <row r="351118" spans="2:2">
      <c r="B351118" t="s">
        <v>9996</v>
      </c>
    </row>
    <row r="351119" spans="2:2">
      <c r="B351119" t="s">
        <v>9998</v>
      </c>
    </row>
    <row r="351120" spans="2:2">
      <c r="B351120" t="s">
        <v>10000</v>
      </c>
    </row>
    <row r="351121" spans="2:2">
      <c r="B351121" t="s">
        <v>10002</v>
      </c>
    </row>
    <row r="351122" spans="2:2">
      <c r="B351122" t="s">
        <v>10004</v>
      </c>
    </row>
    <row r="351123" spans="2:2">
      <c r="B351123" t="s">
        <v>10006</v>
      </c>
    </row>
    <row r="351124" spans="2:2">
      <c r="B351124" t="s">
        <v>10008</v>
      </c>
    </row>
    <row r="351125" spans="2:2">
      <c r="B351125" t="s">
        <v>10010</v>
      </c>
    </row>
    <row r="351126" spans="2:2">
      <c r="B351126" t="s">
        <v>10012</v>
      </c>
    </row>
    <row r="351127" spans="2:2">
      <c r="B351127" t="s">
        <v>10014</v>
      </c>
    </row>
    <row r="351128" spans="2:2">
      <c r="B351128" t="s">
        <v>10016</v>
      </c>
    </row>
    <row r="351129" spans="2:2">
      <c r="B351129" t="s">
        <v>10018</v>
      </c>
    </row>
    <row r="351130" spans="2:2">
      <c r="B351130" t="s">
        <v>10020</v>
      </c>
    </row>
    <row r="351131" spans="2:2">
      <c r="B351131" t="s">
        <v>10022</v>
      </c>
    </row>
    <row r="351132" spans="2:2">
      <c r="B351132" t="s">
        <v>10024</v>
      </c>
    </row>
    <row r="351133" spans="2:2">
      <c r="B351133" t="s">
        <v>10026</v>
      </c>
    </row>
    <row r="351134" spans="2:2">
      <c r="B351134" t="s">
        <v>11470</v>
      </c>
    </row>
    <row r="351135" spans="2:2">
      <c r="B351135" t="s">
        <v>10028</v>
      </c>
    </row>
    <row r="351136" spans="2:2">
      <c r="B351136" t="s">
        <v>10030</v>
      </c>
    </row>
    <row r="351137" spans="2:2">
      <c r="B351137" t="s">
        <v>10032</v>
      </c>
    </row>
    <row r="351138" spans="2:2">
      <c r="B351138" t="s">
        <v>10034</v>
      </c>
    </row>
    <row r="351139" spans="2:2">
      <c r="B351139" t="s">
        <v>10036</v>
      </c>
    </row>
    <row r="351140" spans="2:2">
      <c r="B351140" t="s">
        <v>10038</v>
      </c>
    </row>
    <row r="351141" spans="2:2">
      <c r="B351141" t="s">
        <v>10040</v>
      </c>
    </row>
    <row r="351142" spans="2:2">
      <c r="B351142" t="s">
        <v>10042</v>
      </c>
    </row>
    <row r="351143" spans="2:2">
      <c r="B351143" t="s">
        <v>10044</v>
      </c>
    </row>
    <row r="351144" spans="2:2">
      <c r="B351144" t="s">
        <v>10046</v>
      </c>
    </row>
    <row r="351145" spans="2:2">
      <c r="B351145" t="s">
        <v>10048</v>
      </c>
    </row>
    <row r="351146" spans="2:2">
      <c r="B351146" t="s">
        <v>10050</v>
      </c>
    </row>
    <row r="351147" spans="2:2">
      <c r="B351147" t="s">
        <v>10052</v>
      </c>
    </row>
    <row r="351148" spans="2:2">
      <c r="B351148" t="s">
        <v>10054</v>
      </c>
    </row>
    <row r="351149" spans="2:2">
      <c r="B351149" t="s">
        <v>10056</v>
      </c>
    </row>
    <row r="351150" spans="2:2">
      <c r="B351150" t="s">
        <v>10058</v>
      </c>
    </row>
    <row r="351151" spans="2:2">
      <c r="B351151" t="s">
        <v>10060</v>
      </c>
    </row>
    <row r="351152" spans="2:2">
      <c r="B351152" t="s">
        <v>10062</v>
      </c>
    </row>
    <row r="351153" spans="2:2">
      <c r="B351153" t="s">
        <v>10064</v>
      </c>
    </row>
    <row r="351154" spans="2:2">
      <c r="B351154" t="s">
        <v>10066</v>
      </c>
    </row>
    <row r="351155" spans="2:2">
      <c r="B351155" t="s">
        <v>10068</v>
      </c>
    </row>
    <row r="351156" spans="2:2">
      <c r="B351156" t="s">
        <v>10070</v>
      </c>
    </row>
    <row r="351157" spans="2:2">
      <c r="B351157" t="s">
        <v>10072</v>
      </c>
    </row>
    <row r="351158" spans="2:2">
      <c r="B351158" t="s">
        <v>10074</v>
      </c>
    </row>
    <row r="351159" spans="2:2">
      <c r="B351159" t="s">
        <v>10076</v>
      </c>
    </row>
    <row r="351160" spans="2:2">
      <c r="B351160" t="s">
        <v>10078</v>
      </c>
    </row>
    <row r="351161" spans="2:2">
      <c r="B351161" t="s">
        <v>10080</v>
      </c>
    </row>
    <row r="351162" spans="2:2">
      <c r="B351162" t="s">
        <v>10082</v>
      </c>
    </row>
    <row r="351163" spans="2:2">
      <c r="B351163" t="s">
        <v>10084</v>
      </c>
    </row>
    <row r="351164" spans="2:2">
      <c r="B351164" t="s">
        <v>10086</v>
      </c>
    </row>
    <row r="351165" spans="2:2">
      <c r="B351165" t="s">
        <v>10088</v>
      </c>
    </row>
    <row r="351166" spans="2:2">
      <c r="B351166" t="s">
        <v>10090</v>
      </c>
    </row>
    <row r="351167" spans="2:2">
      <c r="B351167" t="s">
        <v>10092</v>
      </c>
    </row>
    <row r="351168" spans="2:2">
      <c r="B351168" t="s">
        <v>10094</v>
      </c>
    </row>
    <row r="351169" spans="2:2">
      <c r="B351169" t="s">
        <v>10096</v>
      </c>
    </row>
    <row r="351170" spans="2:2">
      <c r="B351170" t="s">
        <v>10098</v>
      </c>
    </row>
    <row r="351171" spans="2:2">
      <c r="B351171" t="s">
        <v>10100</v>
      </c>
    </row>
    <row r="351172" spans="2:2">
      <c r="B351172" t="s">
        <v>10102</v>
      </c>
    </row>
    <row r="351173" spans="2:2">
      <c r="B351173" t="s">
        <v>10104</v>
      </c>
    </row>
    <row r="351174" spans="2:2">
      <c r="B351174" t="s">
        <v>10106</v>
      </c>
    </row>
    <row r="351175" spans="2:2">
      <c r="B351175" t="s">
        <v>10108</v>
      </c>
    </row>
    <row r="351176" spans="2:2">
      <c r="B351176" t="s">
        <v>10110</v>
      </c>
    </row>
    <row r="351177" spans="2:2">
      <c r="B351177" t="s">
        <v>10112</v>
      </c>
    </row>
    <row r="351178" spans="2:2">
      <c r="B351178" t="s">
        <v>10114</v>
      </c>
    </row>
    <row r="351179" spans="2:2">
      <c r="B351179" t="s">
        <v>10116</v>
      </c>
    </row>
    <row r="351180" spans="2:2">
      <c r="B351180" t="s">
        <v>10118</v>
      </c>
    </row>
    <row r="351181" spans="2:2">
      <c r="B351181" t="s">
        <v>10120</v>
      </c>
    </row>
    <row r="351182" spans="2:2">
      <c r="B351182" t="s">
        <v>10122</v>
      </c>
    </row>
    <row r="351183" spans="2:2">
      <c r="B351183" t="s">
        <v>10124</v>
      </c>
    </row>
    <row r="351184" spans="2:2">
      <c r="B351184" t="s">
        <v>10126</v>
      </c>
    </row>
    <row r="351185" spans="2:2">
      <c r="B351185" t="s">
        <v>10128</v>
      </c>
    </row>
    <row r="351186" spans="2:2">
      <c r="B351186" t="s">
        <v>10130</v>
      </c>
    </row>
    <row r="351187" spans="2:2">
      <c r="B351187" t="s">
        <v>10132</v>
      </c>
    </row>
    <row r="351188" spans="2:2">
      <c r="B351188" t="s">
        <v>10134</v>
      </c>
    </row>
    <row r="351189" spans="2:2">
      <c r="B351189" t="s">
        <v>10136</v>
      </c>
    </row>
    <row r="351190" spans="2:2">
      <c r="B351190" t="s">
        <v>10138</v>
      </c>
    </row>
    <row r="351191" spans="2:2">
      <c r="B351191" t="s">
        <v>10140</v>
      </c>
    </row>
    <row r="351192" spans="2:2">
      <c r="B351192" t="s">
        <v>10142</v>
      </c>
    </row>
    <row r="351193" spans="2:2">
      <c r="B351193" t="s">
        <v>10144</v>
      </c>
    </row>
    <row r="351194" spans="2:2">
      <c r="B351194" t="s">
        <v>10146</v>
      </c>
    </row>
    <row r="351195" spans="2:2">
      <c r="B351195" t="s">
        <v>10148</v>
      </c>
    </row>
    <row r="351196" spans="2:2">
      <c r="B351196" t="s">
        <v>10150</v>
      </c>
    </row>
    <row r="351197" spans="2:2">
      <c r="B351197" t="s">
        <v>10152</v>
      </c>
    </row>
    <row r="351198" spans="2:2">
      <c r="B351198" t="s">
        <v>10154</v>
      </c>
    </row>
    <row r="351199" spans="2:2">
      <c r="B351199" t="s">
        <v>10156</v>
      </c>
    </row>
    <row r="351200" spans="2:2">
      <c r="B351200" t="s">
        <v>10158</v>
      </c>
    </row>
    <row r="351201" spans="2:2">
      <c r="B351201" t="s">
        <v>10160</v>
      </c>
    </row>
    <row r="351202" spans="2:2">
      <c r="B351202" t="s">
        <v>10162</v>
      </c>
    </row>
    <row r="351203" spans="2:2">
      <c r="B351203" t="s">
        <v>10164</v>
      </c>
    </row>
    <row r="351204" spans="2:2">
      <c r="B351204" t="s">
        <v>10166</v>
      </c>
    </row>
    <row r="351205" spans="2:2">
      <c r="B351205" t="s">
        <v>10168</v>
      </c>
    </row>
    <row r="351206" spans="2:2">
      <c r="B351206" t="s">
        <v>10170</v>
      </c>
    </row>
    <row r="351207" spans="2:2">
      <c r="B351207" t="s">
        <v>10172</v>
      </c>
    </row>
    <row r="351208" spans="2:2">
      <c r="B351208" t="s">
        <v>10174</v>
      </c>
    </row>
    <row r="351209" spans="2:2">
      <c r="B351209" t="s">
        <v>10176</v>
      </c>
    </row>
    <row r="351210" spans="2:2">
      <c r="B351210" t="s">
        <v>10178</v>
      </c>
    </row>
    <row r="351211" spans="2:2">
      <c r="B351211" t="s">
        <v>10180</v>
      </c>
    </row>
    <row r="351212" spans="2:2">
      <c r="B351212" t="s">
        <v>10182</v>
      </c>
    </row>
    <row r="351213" spans="2:2">
      <c r="B351213" t="s">
        <v>10184</v>
      </c>
    </row>
    <row r="351214" spans="2:2">
      <c r="B351214" t="s">
        <v>10186</v>
      </c>
    </row>
    <row r="351215" spans="2:2">
      <c r="B351215" t="s">
        <v>10188</v>
      </c>
    </row>
    <row r="351216" spans="2:2">
      <c r="B351216" t="s">
        <v>10190</v>
      </c>
    </row>
    <row r="351217" spans="2:2">
      <c r="B351217" t="s">
        <v>10192</v>
      </c>
    </row>
    <row r="351218" spans="2:2">
      <c r="B351218" t="s">
        <v>10194</v>
      </c>
    </row>
    <row r="351219" spans="2:2">
      <c r="B351219" t="s">
        <v>10196</v>
      </c>
    </row>
    <row r="351220" spans="2:2">
      <c r="B351220" t="s">
        <v>10198</v>
      </c>
    </row>
    <row r="351221" spans="2:2">
      <c r="B351221" t="s">
        <v>10200</v>
      </c>
    </row>
    <row r="351222" spans="2:2">
      <c r="B351222" t="s">
        <v>10202</v>
      </c>
    </row>
    <row r="351223" spans="2:2">
      <c r="B351223" t="s">
        <v>10204</v>
      </c>
    </row>
    <row r="351224" spans="2:2">
      <c r="B351224" t="s">
        <v>10206</v>
      </c>
    </row>
    <row r="351225" spans="2:2">
      <c r="B351225" t="s">
        <v>10208</v>
      </c>
    </row>
    <row r="351226" spans="2:2">
      <c r="B351226" t="s">
        <v>10210</v>
      </c>
    </row>
    <row r="351227" spans="2:2">
      <c r="B351227" t="s">
        <v>10212</v>
      </c>
    </row>
    <row r="351228" spans="2:2">
      <c r="B351228" t="s">
        <v>10214</v>
      </c>
    </row>
    <row r="351229" spans="2:2">
      <c r="B351229" t="s">
        <v>10216</v>
      </c>
    </row>
    <row r="351230" spans="2:2">
      <c r="B351230" t="s">
        <v>10218</v>
      </c>
    </row>
    <row r="351231" spans="2:2">
      <c r="B351231" t="s">
        <v>10220</v>
      </c>
    </row>
    <row r="351232" spans="2:2">
      <c r="B351232" t="s">
        <v>10222</v>
      </c>
    </row>
    <row r="351233" spans="2:2">
      <c r="B351233" t="s">
        <v>10224</v>
      </c>
    </row>
    <row r="351234" spans="2:2">
      <c r="B351234" t="s">
        <v>10226</v>
      </c>
    </row>
    <row r="351235" spans="2:2">
      <c r="B351235" t="s">
        <v>10228</v>
      </c>
    </row>
    <row r="351236" spans="2:2">
      <c r="B351236" t="s">
        <v>10230</v>
      </c>
    </row>
    <row r="351237" spans="2:2">
      <c r="B351237" t="s">
        <v>10232</v>
      </c>
    </row>
    <row r="351238" spans="2:2">
      <c r="B351238" t="s">
        <v>10234</v>
      </c>
    </row>
    <row r="351239" spans="2:2">
      <c r="B351239" t="s">
        <v>10236</v>
      </c>
    </row>
    <row r="351240" spans="2:2">
      <c r="B351240" t="s">
        <v>10238</v>
      </c>
    </row>
    <row r="351241" spans="2:2">
      <c r="B351241" t="s">
        <v>10240</v>
      </c>
    </row>
    <row r="351242" spans="2:2">
      <c r="B351242" t="s">
        <v>10242</v>
      </c>
    </row>
    <row r="351243" spans="2:2">
      <c r="B351243" t="s">
        <v>10244</v>
      </c>
    </row>
    <row r="351244" spans="2:2">
      <c r="B351244" t="s">
        <v>10246</v>
      </c>
    </row>
    <row r="351245" spans="2:2">
      <c r="B351245" t="s">
        <v>10248</v>
      </c>
    </row>
    <row r="351246" spans="2:2">
      <c r="B351246" t="s">
        <v>10250</v>
      </c>
    </row>
    <row r="351247" spans="2:2">
      <c r="B351247" t="s">
        <v>10252</v>
      </c>
    </row>
    <row r="351248" spans="2:2">
      <c r="B351248" t="s">
        <v>10254</v>
      </c>
    </row>
    <row r="351249" spans="2:2">
      <c r="B351249" t="s">
        <v>10256</v>
      </c>
    </row>
    <row r="351250" spans="2:2">
      <c r="B351250" t="s">
        <v>10258</v>
      </c>
    </row>
    <row r="351251" spans="2:2">
      <c r="B351251" t="s">
        <v>10260</v>
      </c>
    </row>
    <row r="351252" spans="2:2">
      <c r="B351252" t="s">
        <v>10262</v>
      </c>
    </row>
    <row r="351253" spans="2:2">
      <c r="B351253" t="s">
        <v>10264</v>
      </c>
    </row>
    <row r="351254" spans="2:2">
      <c r="B351254" t="s">
        <v>10266</v>
      </c>
    </row>
    <row r="351255" spans="2:2">
      <c r="B351255" t="s">
        <v>10268</v>
      </c>
    </row>
    <row r="351256" spans="2:2">
      <c r="B351256" t="s">
        <v>10270</v>
      </c>
    </row>
    <row r="351257" spans="2:2">
      <c r="B351257" t="s">
        <v>10272</v>
      </c>
    </row>
    <row r="351258" spans="2:2">
      <c r="B351258" t="s">
        <v>10274</v>
      </c>
    </row>
    <row r="351259" spans="2:2">
      <c r="B351259" t="s">
        <v>10276</v>
      </c>
    </row>
    <row r="351260" spans="2:2">
      <c r="B351260" t="s">
        <v>10278</v>
      </c>
    </row>
    <row r="351261" spans="2:2">
      <c r="B351261" t="s">
        <v>10280</v>
      </c>
    </row>
    <row r="351262" spans="2:2">
      <c r="B351262" t="s">
        <v>11471</v>
      </c>
    </row>
    <row r="351263" spans="2:2">
      <c r="B351263" t="s">
        <v>10284</v>
      </c>
    </row>
    <row r="351264" spans="2:2">
      <c r="B351264" t="s">
        <v>10286</v>
      </c>
    </row>
    <row r="351265" spans="2:2">
      <c r="B351265" t="s">
        <v>10288</v>
      </c>
    </row>
    <row r="351266" spans="2:2">
      <c r="B351266" t="s">
        <v>10290</v>
      </c>
    </row>
    <row r="351267" spans="2:2">
      <c r="B351267" t="s">
        <v>10292</v>
      </c>
    </row>
    <row r="351268" spans="2:2">
      <c r="B351268" t="s">
        <v>10294</v>
      </c>
    </row>
    <row r="351269" spans="2:2">
      <c r="B351269" t="s">
        <v>10296</v>
      </c>
    </row>
    <row r="351270" spans="2:2">
      <c r="B351270" t="s">
        <v>10298</v>
      </c>
    </row>
    <row r="351271" spans="2:2">
      <c r="B351271" t="s">
        <v>10300</v>
      </c>
    </row>
    <row r="351272" spans="2:2">
      <c r="B351272" t="s">
        <v>10302</v>
      </c>
    </row>
    <row r="351273" spans="2:2">
      <c r="B351273" t="s">
        <v>10304</v>
      </c>
    </row>
    <row r="351274" spans="2:2">
      <c r="B351274" t="s">
        <v>10306</v>
      </c>
    </row>
    <row r="351275" spans="2:2">
      <c r="B351275" t="s">
        <v>10308</v>
      </c>
    </row>
    <row r="351276" spans="2:2">
      <c r="B351276" t="s">
        <v>10310</v>
      </c>
    </row>
    <row r="351277" spans="2:2">
      <c r="B351277" t="s">
        <v>10312</v>
      </c>
    </row>
    <row r="351278" spans="2:2">
      <c r="B351278" t="s">
        <v>10314</v>
      </c>
    </row>
    <row r="351279" spans="2:2">
      <c r="B351279" t="s">
        <v>10316</v>
      </c>
    </row>
    <row r="351280" spans="2:2">
      <c r="B351280" t="s">
        <v>10318</v>
      </c>
    </row>
    <row r="351281" spans="2:2">
      <c r="B351281" t="s">
        <v>10320</v>
      </c>
    </row>
    <row r="351282" spans="2:2">
      <c r="B351282" t="s">
        <v>10322</v>
      </c>
    </row>
    <row r="351283" spans="2:2">
      <c r="B351283" t="s">
        <v>10324</v>
      </c>
    </row>
    <row r="351284" spans="2:2">
      <c r="B351284" t="s">
        <v>10326</v>
      </c>
    </row>
    <row r="351285" spans="2:2">
      <c r="B351285" t="s">
        <v>10328</v>
      </c>
    </row>
    <row r="351286" spans="2:2">
      <c r="B351286" t="s">
        <v>10330</v>
      </c>
    </row>
    <row r="351287" spans="2:2">
      <c r="B351287" t="s">
        <v>10332</v>
      </c>
    </row>
    <row r="351288" spans="2:2">
      <c r="B351288" t="s">
        <v>10334</v>
      </c>
    </row>
    <row r="351289" spans="2:2">
      <c r="B351289" t="s">
        <v>10336</v>
      </c>
    </row>
    <row r="351290" spans="2:2">
      <c r="B351290" t="s">
        <v>10338</v>
      </c>
    </row>
    <row r="351291" spans="2:2">
      <c r="B351291" t="s">
        <v>10340</v>
      </c>
    </row>
    <row r="351292" spans="2:2">
      <c r="B351292" t="s">
        <v>10342</v>
      </c>
    </row>
    <row r="351293" spans="2:2">
      <c r="B351293" t="s">
        <v>10344</v>
      </c>
    </row>
    <row r="351294" spans="2:2">
      <c r="B351294" t="s">
        <v>10346</v>
      </c>
    </row>
    <row r="351295" spans="2:2">
      <c r="B351295" t="s">
        <v>10348</v>
      </c>
    </row>
    <row r="351296" spans="2:2">
      <c r="B351296" t="s">
        <v>10350</v>
      </c>
    </row>
    <row r="351297" spans="2:2">
      <c r="B351297" t="s">
        <v>10352</v>
      </c>
    </row>
    <row r="351298" spans="2:2">
      <c r="B351298" t="s">
        <v>10354</v>
      </c>
    </row>
    <row r="351299" spans="2:2">
      <c r="B351299" t="s">
        <v>10356</v>
      </c>
    </row>
    <row r="351300" spans="2:2">
      <c r="B351300" t="s">
        <v>10358</v>
      </c>
    </row>
    <row r="351301" spans="2:2">
      <c r="B351301" t="s">
        <v>10360</v>
      </c>
    </row>
    <row r="351302" spans="2:2">
      <c r="B351302" t="s">
        <v>10362</v>
      </c>
    </row>
    <row r="351303" spans="2:2">
      <c r="B351303" t="s">
        <v>10364</v>
      </c>
    </row>
    <row r="351304" spans="2:2">
      <c r="B351304" t="s">
        <v>10366</v>
      </c>
    </row>
    <row r="351305" spans="2:2">
      <c r="B351305" t="s">
        <v>10368</v>
      </c>
    </row>
    <row r="351306" spans="2:2">
      <c r="B351306" t="s">
        <v>10370</v>
      </c>
    </row>
    <row r="351307" spans="2:2">
      <c r="B351307" t="s">
        <v>11472</v>
      </c>
    </row>
    <row r="351308" spans="2:2">
      <c r="B351308" t="s">
        <v>10374</v>
      </c>
    </row>
    <row r="351309" spans="2:2">
      <c r="B351309" t="s">
        <v>10376</v>
      </c>
    </row>
    <row r="351310" spans="2:2">
      <c r="B351310" t="s">
        <v>10378</v>
      </c>
    </row>
    <row r="351311" spans="2:2">
      <c r="B351311" t="s">
        <v>10380</v>
      </c>
    </row>
    <row r="351312" spans="2:2">
      <c r="B351312" t="s">
        <v>10382</v>
      </c>
    </row>
    <row r="351313" spans="2:2">
      <c r="B351313" t="s">
        <v>10384</v>
      </c>
    </row>
    <row r="351314" spans="2:2">
      <c r="B351314" t="s">
        <v>10386</v>
      </c>
    </row>
    <row r="351315" spans="2:2">
      <c r="B351315" t="s">
        <v>10388</v>
      </c>
    </row>
    <row r="351316" spans="2:2">
      <c r="B351316" t="s">
        <v>10390</v>
      </c>
    </row>
    <row r="351317" spans="2:2">
      <c r="B351317" t="s">
        <v>10392</v>
      </c>
    </row>
    <row r="351318" spans="2:2">
      <c r="B351318" t="s">
        <v>10394</v>
      </c>
    </row>
    <row r="351319" spans="2:2">
      <c r="B351319" t="s">
        <v>10396</v>
      </c>
    </row>
    <row r="351320" spans="2:2">
      <c r="B351320" t="s">
        <v>10398</v>
      </c>
    </row>
    <row r="351321" spans="2:2">
      <c r="B351321" t="s">
        <v>10400</v>
      </c>
    </row>
    <row r="351322" spans="2:2">
      <c r="B351322" t="s">
        <v>10402</v>
      </c>
    </row>
    <row r="351323" spans="2:2">
      <c r="B351323" t="s">
        <v>10404</v>
      </c>
    </row>
    <row r="351324" spans="2:2">
      <c r="B351324" t="s">
        <v>10406</v>
      </c>
    </row>
    <row r="351325" spans="2:2">
      <c r="B351325" t="s">
        <v>10408</v>
      </c>
    </row>
    <row r="351326" spans="2:2">
      <c r="B351326" t="s">
        <v>10410</v>
      </c>
    </row>
    <row r="351327" spans="2:2">
      <c r="B351327" t="s">
        <v>10412</v>
      </c>
    </row>
    <row r="351328" spans="2:2">
      <c r="B351328" t="s">
        <v>10414</v>
      </c>
    </row>
    <row r="351329" spans="2:2">
      <c r="B351329" t="s">
        <v>10416</v>
      </c>
    </row>
    <row r="351330" spans="2:2">
      <c r="B351330" t="s">
        <v>10418</v>
      </c>
    </row>
    <row r="351331" spans="2:2">
      <c r="B351331" t="s">
        <v>10420</v>
      </c>
    </row>
    <row r="351332" spans="2:2">
      <c r="B351332" t="s">
        <v>10422</v>
      </c>
    </row>
    <row r="351333" spans="2:2">
      <c r="B351333" t="s">
        <v>10424</v>
      </c>
    </row>
    <row r="351334" spans="2:2">
      <c r="B351334" t="s">
        <v>10426</v>
      </c>
    </row>
    <row r="351335" spans="2:2">
      <c r="B351335" t="s">
        <v>10428</v>
      </c>
    </row>
    <row r="351336" spans="2:2">
      <c r="B351336" t="s">
        <v>10430</v>
      </c>
    </row>
    <row r="351337" spans="2:2">
      <c r="B351337" t="s">
        <v>10432</v>
      </c>
    </row>
    <row r="351338" spans="2:2">
      <c r="B351338" t="s">
        <v>10434</v>
      </c>
    </row>
    <row r="351339" spans="2:2">
      <c r="B351339" t="s">
        <v>10436</v>
      </c>
    </row>
    <row r="351340" spans="2:2">
      <c r="B351340" t="s">
        <v>10438</v>
      </c>
    </row>
    <row r="351341" spans="2:2">
      <c r="B351341" t="s">
        <v>10440</v>
      </c>
    </row>
    <row r="351342" spans="2:2">
      <c r="B351342" t="s">
        <v>10442</v>
      </c>
    </row>
    <row r="351343" spans="2:2">
      <c r="B351343" t="s">
        <v>10444</v>
      </c>
    </row>
    <row r="351344" spans="2:2">
      <c r="B351344" t="s">
        <v>10446</v>
      </c>
    </row>
    <row r="351345" spans="2:2">
      <c r="B351345" t="s">
        <v>10448</v>
      </c>
    </row>
    <row r="351346" spans="2:2">
      <c r="B351346" t="s">
        <v>10450</v>
      </c>
    </row>
    <row r="351347" spans="2:2">
      <c r="B351347" t="s">
        <v>10452</v>
      </c>
    </row>
    <row r="351348" spans="2:2">
      <c r="B351348" t="s">
        <v>10454</v>
      </c>
    </row>
    <row r="351349" spans="2:2">
      <c r="B351349" t="s">
        <v>10456</v>
      </c>
    </row>
    <row r="351350" spans="2:2">
      <c r="B351350" t="s">
        <v>10458</v>
      </c>
    </row>
    <row r="351351" spans="2:2">
      <c r="B351351" t="s">
        <v>10460</v>
      </c>
    </row>
    <row r="351352" spans="2:2">
      <c r="B351352" t="s">
        <v>10462</v>
      </c>
    </row>
    <row r="351353" spans="2:2">
      <c r="B351353" t="s">
        <v>10464</v>
      </c>
    </row>
    <row r="351354" spans="2:2">
      <c r="B351354" t="s">
        <v>10466</v>
      </c>
    </row>
    <row r="351355" spans="2:2">
      <c r="B351355" t="s">
        <v>10468</v>
      </c>
    </row>
    <row r="351356" spans="2:2">
      <c r="B351356" t="s">
        <v>10470</v>
      </c>
    </row>
    <row r="351357" spans="2:2">
      <c r="B351357" t="s">
        <v>10472</v>
      </c>
    </row>
    <row r="351358" spans="2:2">
      <c r="B351358" t="s">
        <v>10474</v>
      </c>
    </row>
    <row r="351359" spans="2:2">
      <c r="B351359" t="s">
        <v>10476</v>
      </c>
    </row>
    <row r="351360" spans="2:2">
      <c r="B351360" t="s">
        <v>10478</v>
      </c>
    </row>
    <row r="351361" spans="2:2">
      <c r="B351361" t="s">
        <v>10480</v>
      </c>
    </row>
    <row r="351362" spans="2:2">
      <c r="B351362" t="s">
        <v>10482</v>
      </c>
    </row>
    <row r="351363" spans="2:2">
      <c r="B351363" t="s">
        <v>10484</v>
      </c>
    </row>
    <row r="351364" spans="2:2">
      <c r="B351364" t="s">
        <v>10486</v>
      </c>
    </row>
    <row r="351365" spans="2:2">
      <c r="B351365" t="s">
        <v>10488</v>
      </c>
    </row>
    <row r="351366" spans="2:2">
      <c r="B351366" t="s">
        <v>10490</v>
      </c>
    </row>
    <row r="351367" spans="2:2">
      <c r="B351367" t="s">
        <v>10492</v>
      </c>
    </row>
    <row r="351368" spans="2:2">
      <c r="B351368" t="s">
        <v>10494</v>
      </c>
    </row>
    <row r="351369" spans="2:2">
      <c r="B351369" t="s">
        <v>10496</v>
      </c>
    </row>
    <row r="351370" spans="2:2">
      <c r="B351370" t="s">
        <v>10498</v>
      </c>
    </row>
    <row r="351371" spans="2:2">
      <c r="B351371" t="s">
        <v>10500</v>
      </c>
    </row>
    <row r="351372" spans="2:2">
      <c r="B351372" t="s">
        <v>10502</v>
      </c>
    </row>
    <row r="351373" spans="2:2">
      <c r="B351373" t="s">
        <v>10504</v>
      </c>
    </row>
    <row r="351374" spans="2:2">
      <c r="B351374" t="s">
        <v>10506</v>
      </c>
    </row>
    <row r="351375" spans="2:2">
      <c r="B351375" t="s">
        <v>10508</v>
      </c>
    </row>
    <row r="351376" spans="2:2">
      <c r="B351376" t="s">
        <v>10510</v>
      </c>
    </row>
    <row r="351377" spans="2:2">
      <c r="B351377" t="s">
        <v>10512</v>
      </c>
    </row>
    <row r="351378" spans="2:2">
      <c r="B351378" t="s">
        <v>10514</v>
      </c>
    </row>
    <row r="351379" spans="2:2">
      <c r="B351379" t="s">
        <v>10516</v>
      </c>
    </row>
    <row r="351380" spans="2:2">
      <c r="B351380" t="s">
        <v>10518</v>
      </c>
    </row>
    <row r="351381" spans="2:2">
      <c r="B351381" t="s">
        <v>10520</v>
      </c>
    </row>
    <row r="351382" spans="2:2">
      <c r="B351382" t="s">
        <v>10522</v>
      </c>
    </row>
    <row r="351383" spans="2:2">
      <c r="B351383" t="s">
        <v>10524</v>
      </c>
    </row>
    <row r="351384" spans="2:2">
      <c r="B351384" t="s">
        <v>10526</v>
      </c>
    </row>
    <row r="351385" spans="2:2">
      <c r="B351385" t="s">
        <v>10528</v>
      </c>
    </row>
    <row r="351386" spans="2:2">
      <c r="B351386" t="s">
        <v>10530</v>
      </c>
    </row>
    <row r="351387" spans="2:2">
      <c r="B351387" t="s">
        <v>10532</v>
      </c>
    </row>
    <row r="351388" spans="2:2">
      <c r="B351388" t="s">
        <v>10534</v>
      </c>
    </row>
    <row r="351389" spans="2:2">
      <c r="B351389" t="s">
        <v>10536</v>
      </c>
    </row>
    <row r="351390" spans="2:2">
      <c r="B351390" t="s">
        <v>10538</v>
      </c>
    </row>
    <row r="351391" spans="2:2">
      <c r="B351391" t="s">
        <v>10540</v>
      </c>
    </row>
    <row r="351392" spans="2:2">
      <c r="B351392" t="s">
        <v>10542</v>
      </c>
    </row>
    <row r="351393" spans="2:2">
      <c r="B351393" t="s">
        <v>10544</v>
      </c>
    </row>
    <row r="351394" spans="2:2">
      <c r="B351394" t="s">
        <v>10546</v>
      </c>
    </row>
    <row r="351395" spans="2:2">
      <c r="B351395" t="s">
        <v>10548</v>
      </c>
    </row>
    <row r="351396" spans="2:2">
      <c r="B351396" t="s">
        <v>10550</v>
      </c>
    </row>
    <row r="351397" spans="2:2">
      <c r="B351397" t="s">
        <v>10552</v>
      </c>
    </row>
    <row r="351398" spans="2:2">
      <c r="B351398" t="s">
        <v>10554</v>
      </c>
    </row>
    <row r="351399" spans="2:2">
      <c r="B351399" t="s">
        <v>10556</v>
      </c>
    </row>
    <row r="351400" spans="2:2">
      <c r="B351400" t="s">
        <v>10558</v>
      </c>
    </row>
    <row r="351401" spans="2:2">
      <c r="B351401" t="s">
        <v>10560</v>
      </c>
    </row>
    <row r="351402" spans="2:2">
      <c r="B351402" t="s">
        <v>10562</v>
      </c>
    </row>
    <row r="351403" spans="2:2">
      <c r="B351403" t="s">
        <v>10564</v>
      </c>
    </row>
    <row r="351404" spans="2:2">
      <c r="B351404" t="s">
        <v>10566</v>
      </c>
    </row>
    <row r="351405" spans="2:2">
      <c r="B351405" t="s">
        <v>10568</v>
      </c>
    </row>
    <row r="351406" spans="2:2">
      <c r="B351406" t="s">
        <v>10570</v>
      </c>
    </row>
    <row r="351407" spans="2:2">
      <c r="B351407" t="s">
        <v>10572</v>
      </c>
    </row>
    <row r="351408" spans="2:2">
      <c r="B351408" t="s">
        <v>10574</v>
      </c>
    </row>
    <row r="351409" spans="2:2">
      <c r="B351409" t="s">
        <v>10576</v>
      </c>
    </row>
    <row r="351410" spans="2:2">
      <c r="B351410" t="s">
        <v>10578</v>
      </c>
    </row>
    <row r="351411" spans="2:2">
      <c r="B351411" t="s">
        <v>10580</v>
      </c>
    </row>
    <row r="351412" spans="2:2">
      <c r="B351412" t="s">
        <v>10582</v>
      </c>
    </row>
    <row r="351413" spans="2:2">
      <c r="B351413" t="s">
        <v>10584</v>
      </c>
    </row>
    <row r="351414" spans="2:2">
      <c r="B351414" t="s">
        <v>10586</v>
      </c>
    </row>
    <row r="351415" spans="2:2">
      <c r="B351415" t="s">
        <v>10588</v>
      </c>
    </row>
    <row r="351416" spans="2:2">
      <c r="B351416" t="s">
        <v>10590</v>
      </c>
    </row>
    <row r="351417" spans="2:2">
      <c r="B351417" t="s">
        <v>10592</v>
      </c>
    </row>
    <row r="351418" spans="2:2">
      <c r="B351418" t="s">
        <v>10594</v>
      </c>
    </row>
    <row r="351419" spans="2:2">
      <c r="B351419" t="s">
        <v>10596</v>
      </c>
    </row>
    <row r="351420" spans="2:2">
      <c r="B351420" t="s">
        <v>10598</v>
      </c>
    </row>
    <row r="351421" spans="2:2">
      <c r="B351421" t="s">
        <v>10600</v>
      </c>
    </row>
    <row r="351422" spans="2:2">
      <c r="B351422" t="s">
        <v>10602</v>
      </c>
    </row>
    <row r="351423" spans="2:2">
      <c r="B351423" t="s">
        <v>10604</v>
      </c>
    </row>
    <row r="351424" spans="2:2">
      <c r="B351424" t="s">
        <v>10606</v>
      </c>
    </row>
    <row r="351425" spans="2:2">
      <c r="B351425" t="s">
        <v>10608</v>
      </c>
    </row>
    <row r="351426" spans="2:2">
      <c r="B351426" t="s">
        <v>10610</v>
      </c>
    </row>
    <row r="351427" spans="2:2">
      <c r="B351427" t="s">
        <v>10612</v>
      </c>
    </row>
    <row r="351428" spans="2:2">
      <c r="B351428" t="s">
        <v>10614</v>
      </c>
    </row>
    <row r="351429" spans="2:2">
      <c r="B351429" t="s">
        <v>10616</v>
      </c>
    </row>
    <row r="351430" spans="2:2">
      <c r="B351430" t="s">
        <v>10618</v>
      </c>
    </row>
    <row r="351431" spans="2:2">
      <c r="B351431" t="s">
        <v>10620</v>
      </c>
    </row>
    <row r="351432" spans="2:2">
      <c r="B351432" t="s">
        <v>10622</v>
      </c>
    </row>
    <row r="351433" spans="2:2">
      <c r="B351433" t="s">
        <v>10624</v>
      </c>
    </row>
    <row r="351434" spans="2:2">
      <c r="B351434" t="s">
        <v>10626</v>
      </c>
    </row>
    <row r="351435" spans="2:2">
      <c r="B351435" t="s">
        <v>10628</v>
      </c>
    </row>
    <row r="351436" spans="2:2">
      <c r="B351436" t="s">
        <v>10630</v>
      </c>
    </row>
    <row r="351437" spans="2:2">
      <c r="B351437" t="s">
        <v>10632</v>
      </c>
    </row>
    <row r="351438" spans="2:2">
      <c r="B351438" t="s">
        <v>10634</v>
      </c>
    </row>
    <row r="351439" spans="2:2">
      <c r="B351439" t="s">
        <v>10636</v>
      </c>
    </row>
    <row r="351440" spans="2:2">
      <c r="B351440" t="s">
        <v>10638</v>
      </c>
    </row>
    <row r="351441" spans="2:2">
      <c r="B351441" t="s">
        <v>10640</v>
      </c>
    </row>
    <row r="351442" spans="2:2">
      <c r="B351442" t="s">
        <v>10642</v>
      </c>
    </row>
    <row r="351443" spans="2:2">
      <c r="B351443" t="s">
        <v>10644</v>
      </c>
    </row>
    <row r="351444" spans="2:2">
      <c r="B351444" t="s">
        <v>10646</v>
      </c>
    </row>
    <row r="351445" spans="2:2">
      <c r="B351445" t="s">
        <v>10648</v>
      </c>
    </row>
    <row r="351446" spans="2:2">
      <c r="B351446" t="s">
        <v>10650</v>
      </c>
    </row>
    <row r="351447" spans="2:2">
      <c r="B351447" t="s">
        <v>10652</v>
      </c>
    </row>
    <row r="351448" spans="2:2">
      <c r="B351448" t="s">
        <v>10654</v>
      </c>
    </row>
    <row r="351449" spans="2:2">
      <c r="B351449" t="s">
        <v>10656</v>
      </c>
    </row>
    <row r="351450" spans="2:2">
      <c r="B351450" t="s">
        <v>10658</v>
      </c>
    </row>
    <row r="351451" spans="2:2">
      <c r="B351451" t="s">
        <v>10660</v>
      </c>
    </row>
    <row r="351452" spans="2:2">
      <c r="B351452" t="s">
        <v>10662</v>
      </c>
    </row>
    <row r="351453" spans="2:2">
      <c r="B351453" t="s">
        <v>10664</v>
      </c>
    </row>
    <row r="351454" spans="2:2">
      <c r="B351454" t="s">
        <v>10666</v>
      </c>
    </row>
    <row r="351455" spans="2:2">
      <c r="B351455" t="s">
        <v>10668</v>
      </c>
    </row>
    <row r="351456" spans="2:2">
      <c r="B351456" t="s">
        <v>10670</v>
      </c>
    </row>
    <row r="351457" spans="2:2">
      <c r="B351457" t="s">
        <v>10672</v>
      </c>
    </row>
    <row r="351458" spans="2:2">
      <c r="B351458" t="s">
        <v>10674</v>
      </c>
    </row>
    <row r="351459" spans="2:2">
      <c r="B351459" t="s">
        <v>10676</v>
      </c>
    </row>
    <row r="351460" spans="2:2">
      <c r="B351460" t="s">
        <v>10678</v>
      </c>
    </row>
    <row r="351461" spans="2:2">
      <c r="B351461" t="s">
        <v>10680</v>
      </c>
    </row>
    <row r="351462" spans="2:2">
      <c r="B351462" t="s">
        <v>10682</v>
      </c>
    </row>
    <row r="351463" spans="2:2">
      <c r="B351463" t="s">
        <v>10684</v>
      </c>
    </row>
    <row r="351464" spans="2:2">
      <c r="B351464" t="s">
        <v>10686</v>
      </c>
    </row>
    <row r="351465" spans="2:2">
      <c r="B351465" t="s">
        <v>10688</v>
      </c>
    </row>
    <row r="351466" spans="2:2">
      <c r="B351466" t="s">
        <v>10690</v>
      </c>
    </row>
    <row r="351467" spans="2:2">
      <c r="B351467" t="s">
        <v>10692</v>
      </c>
    </row>
    <row r="351468" spans="2:2">
      <c r="B351468" t="s">
        <v>10694</v>
      </c>
    </row>
    <row r="351469" spans="2:2">
      <c r="B351469" t="s">
        <v>10696</v>
      </c>
    </row>
    <row r="351470" spans="2:2">
      <c r="B351470" t="s">
        <v>10698</v>
      </c>
    </row>
    <row r="351471" spans="2:2">
      <c r="B351471" t="s">
        <v>10700</v>
      </c>
    </row>
    <row r="351472" spans="2:2">
      <c r="B351472" t="s">
        <v>11473</v>
      </c>
    </row>
    <row r="351473" spans="2:2">
      <c r="B351473" t="s">
        <v>10704</v>
      </c>
    </row>
    <row r="351474" spans="2:2">
      <c r="B351474" t="s">
        <v>10706</v>
      </c>
    </row>
    <row r="351475" spans="2:2">
      <c r="B351475" t="s">
        <v>10708</v>
      </c>
    </row>
    <row r="351476" spans="2:2">
      <c r="B351476" t="s">
        <v>10710</v>
      </c>
    </row>
    <row r="351477" spans="2:2">
      <c r="B351477" t="s">
        <v>10712</v>
      </c>
    </row>
    <row r="351478" spans="2:2">
      <c r="B351478" t="s">
        <v>10714</v>
      </c>
    </row>
    <row r="351479" spans="2:2">
      <c r="B351479" t="s">
        <v>10716</v>
      </c>
    </row>
    <row r="351480" spans="2:2">
      <c r="B351480" t="s">
        <v>10718</v>
      </c>
    </row>
    <row r="351481" spans="2:2">
      <c r="B351481" t="s">
        <v>10720</v>
      </c>
    </row>
    <row r="351482" spans="2:2">
      <c r="B351482" t="s">
        <v>10722</v>
      </c>
    </row>
    <row r="351483" spans="2:2">
      <c r="B351483" t="s">
        <v>10724</v>
      </c>
    </row>
    <row r="351484" spans="2:2">
      <c r="B351484" t="s">
        <v>10726</v>
      </c>
    </row>
    <row r="351485" spans="2:2">
      <c r="B351485" t="s">
        <v>10728</v>
      </c>
    </row>
    <row r="351486" spans="2:2">
      <c r="B351486" t="s">
        <v>10730</v>
      </c>
    </row>
    <row r="351487" spans="2:2">
      <c r="B351487" t="s">
        <v>10732</v>
      </c>
    </row>
    <row r="351488" spans="2:2">
      <c r="B351488" t="s">
        <v>10734</v>
      </c>
    </row>
    <row r="351489" spans="2:2">
      <c r="B351489" t="s">
        <v>10736</v>
      </c>
    </row>
    <row r="351490" spans="2:2">
      <c r="B351490" t="s">
        <v>10738</v>
      </c>
    </row>
    <row r="351491" spans="2:2">
      <c r="B351491" t="s">
        <v>10740</v>
      </c>
    </row>
    <row r="351492" spans="2:2">
      <c r="B351492" t="s">
        <v>10742</v>
      </c>
    </row>
    <row r="351493" spans="2:2">
      <c r="B351493" t="s">
        <v>10744</v>
      </c>
    </row>
    <row r="351494" spans="2:2">
      <c r="B351494" t="s">
        <v>10746</v>
      </c>
    </row>
    <row r="351495" spans="2:2">
      <c r="B351495" t="s">
        <v>10748</v>
      </c>
    </row>
    <row r="351496" spans="2:2">
      <c r="B351496" t="s">
        <v>10750</v>
      </c>
    </row>
    <row r="351497" spans="2:2">
      <c r="B351497" t="s">
        <v>10752</v>
      </c>
    </row>
    <row r="351498" spans="2:2">
      <c r="B351498" t="s">
        <v>10754</v>
      </c>
    </row>
    <row r="351499" spans="2:2">
      <c r="B351499" t="s">
        <v>11474</v>
      </c>
    </row>
    <row r="351500" spans="2:2">
      <c r="B351500" t="s">
        <v>11475</v>
      </c>
    </row>
    <row r="351501" spans="2:2">
      <c r="B351501" t="s">
        <v>11476</v>
      </c>
    </row>
    <row r="351502" spans="2:2">
      <c r="B351502" t="s">
        <v>11477</v>
      </c>
    </row>
    <row r="351503" spans="2:2">
      <c r="B351503" t="s">
        <v>11478</v>
      </c>
    </row>
    <row r="351504" spans="2:2">
      <c r="B351504" t="s">
        <v>11479</v>
      </c>
    </row>
    <row r="351505" spans="2:2">
      <c r="B351505" t="s">
        <v>11480</v>
      </c>
    </row>
    <row r="351506" spans="2:2">
      <c r="B351506" t="s">
        <v>11481</v>
      </c>
    </row>
    <row r="351507" spans="2:2">
      <c r="B351507" t="s">
        <v>11482</v>
      </c>
    </row>
    <row r="351508" spans="2:2">
      <c r="B351508" t="s">
        <v>11483</v>
      </c>
    </row>
    <row r="351509" spans="2:2">
      <c r="B351509" t="s">
        <v>10756</v>
      </c>
    </row>
    <row r="351510" spans="2:2">
      <c r="B351510" t="s">
        <v>10758</v>
      </c>
    </row>
    <row r="351511" spans="2:2">
      <c r="B351511" t="s">
        <v>11484</v>
      </c>
    </row>
    <row r="351512" spans="2:2">
      <c r="B351512" t="s">
        <v>10760</v>
      </c>
    </row>
    <row r="351513" spans="2:2">
      <c r="B351513" t="s">
        <v>11485</v>
      </c>
    </row>
    <row r="351514" spans="2:2">
      <c r="B351514" t="s">
        <v>11486</v>
      </c>
    </row>
    <row r="351515" spans="2:2">
      <c r="B351515" t="s">
        <v>10762</v>
      </c>
    </row>
    <row r="351516" spans="2:2">
      <c r="B351516" t="s">
        <v>10764</v>
      </c>
    </row>
    <row r="351517" spans="2:2">
      <c r="B351517" t="s">
        <v>10766</v>
      </c>
    </row>
    <row r="351518" spans="2:2">
      <c r="B351518" t="s">
        <v>10768</v>
      </c>
    </row>
    <row r="351519" spans="2:2">
      <c r="B351519" t="s">
        <v>10770</v>
      </c>
    </row>
    <row r="351520" spans="2:2">
      <c r="B351520" t="s">
        <v>10772</v>
      </c>
    </row>
    <row r="351521" spans="2:2">
      <c r="B351521" t="s">
        <v>10774</v>
      </c>
    </row>
    <row r="351522" spans="2:2">
      <c r="B351522" t="s">
        <v>10776</v>
      </c>
    </row>
    <row r="351523" spans="2:2">
      <c r="B351523" t="s">
        <v>10778</v>
      </c>
    </row>
    <row r="351524" spans="2:2">
      <c r="B351524" t="s">
        <v>10780</v>
      </c>
    </row>
    <row r="351525" spans="2:2">
      <c r="B351525" t="s">
        <v>10782</v>
      </c>
    </row>
    <row r="351526" spans="2:2">
      <c r="B351526" t="s">
        <v>10784</v>
      </c>
    </row>
    <row r="351527" spans="2:2">
      <c r="B351527" t="s">
        <v>10786</v>
      </c>
    </row>
    <row r="351528" spans="2:2">
      <c r="B351528" t="s">
        <v>10788</v>
      </c>
    </row>
    <row r="351529" spans="2:2">
      <c r="B351529" t="s">
        <v>10790</v>
      </c>
    </row>
    <row r="351530" spans="2:2">
      <c r="B351530" t="s">
        <v>10792</v>
      </c>
    </row>
    <row r="351531" spans="2:2">
      <c r="B351531" t="s">
        <v>10794</v>
      </c>
    </row>
    <row r="351532" spans="2:2">
      <c r="B351532" t="s">
        <v>10796</v>
      </c>
    </row>
    <row r="351533" spans="2:2">
      <c r="B351533" t="s">
        <v>10798</v>
      </c>
    </row>
    <row r="351534" spans="2:2">
      <c r="B351534" t="s">
        <v>10800</v>
      </c>
    </row>
    <row r="351535" spans="2:2">
      <c r="B351535" t="s">
        <v>10802</v>
      </c>
    </row>
    <row r="351536" spans="2:2">
      <c r="B351536" t="s">
        <v>10804</v>
      </c>
    </row>
    <row r="351537" spans="2:2">
      <c r="B351537" t="s">
        <v>10806</v>
      </c>
    </row>
    <row r="351538" spans="2:2">
      <c r="B351538" t="s">
        <v>10808</v>
      </c>
    </row>
    <row r="351539" spans="2:2">
      <c r="B351539" t="s">
        <v>10810</v>
      </c>
    </row>
    <row r="351540" spans="2:2">
      <c r="B351540" t="s">
        <v>10812</v>
      </c>
    </row>
    <row r="351541" spans="2:2">
      <c r="B351541" t="s">
        <v>10814</v>
      </c>
    </row>
    <row r="351542" spans="2:2">
      <c r="B351542" t="s">
        <v>10816</v>
      </c>
    </row>
    <row r="351543" spans="2:2">
      <c r="B351543" t="s">
        <v>10818</v>
      </c>
    </row>
    <row r="351544" spans="2:2">
      <c r="B351544" t="s">
        <v>10820</v>
      </c>
    </row>
    <row r="351545" spans="2:2">
      <c r="B351545" t="s">
        <v>10822</v>
      </c>
    </row>
    <row r="351546" spans="2:2">
      <c r="B351546" t="s">
        <v>10824</v>
      </c>
    </row>
    <row r="351547" spans="2:2">
      <c r="B351547" t="s">
        <v>11487</v>
      </c>
    </row>
    <row r="351548" spans="2:2">
      <c r="B351548" t="s">
        <v>10826</v>
      </c>
    </row>
    <row r="351549" spans="2:2">
      <c r="B351549" t="s">
        <v>10828</v>
      </c>
    </row>
    <row r="351550" spans="2:2">
      <c r="B351550" t="s">
        <v>10830</v>
      </c>
    </row>
    <row r="351551" spans="2:2">
      <c r="B351551" t="s">
        <v>10832</v>
      </c>
    </row>
    <row r="351552" spans="2:2">
      <c r="B351552" t="s">
        <v>11488</v>
      </c>
    </row>
    <row r="351553" spans="2:2">
      <c r="B351553" t="s">
        <v>10834</v>
      </c>
    </row>
    <row r="351554" spans="2:2">
      <c r="B351554" t="s">
        <v>10836</v>
      </c>
    </row>
    <row r="351555" spans="2:2">
      <c r="B351555" t="s">
        <v>10838</v>
      </c>
    </row>
    <row r="351556" spans="2:2">
      <c r="B351556" t="s">
        <v>10840</v>
      </c>
    </row>
    <row r="351557" spans="2:2">
      <c r="B351557" t="s">
        <v>10842</v>
      </c>
    </row>
    <row r="351558" spans="2:2">
      <c r="B351558" t="s">
        <v>10844</v>
      </c>
    </row>
    <row r="351559" spans="2:2">
      <c r="B351559" t="s">
        <v>10846</v>
      </c>
    </row>
    <row r="351560" spans="2:2">
      <c r="B351560" t="s">
        <v>10848</v>
      </c>
    </row>
    <row r="351561" spans="2:2">
      <c r="B351561" t="s">
        <v>10850</v>
      </c>
    </row>
    <row r="351562" spans="2:2">
      <c r="B351562" t="s">
        <v>10852</v>
      </c>
    </row>
    <row r="351563" spans="2:2">
      <c r="B351563" t="s">
        <v>10854</v>
      </c>
    </row>
    <row r="351564" spans="2:2">
      <c r="B351564" t="s">
        <v>10856</v>
      </c>
    </row>
    <row r="351565" spans="2:2">
      <c r="B351565" t="s">
        <v>10858</v>
      </c>
    </row>
    <row r="351566" spans="2:2">
      <c r="B351566" t="s">
        <v>10860</v>
      </c>
    </row>
    <row r="351567" spans="2:2">
      <c r="B351567" t="s">
        <v>10862</v>
      </c>
    </row>
    <row r="351568" spans="2:2">
      <c r="B351568" t="s">
        <v>10864</v>
      </c>
    </row>
    <row r="351569" spans="2:2">
      <c r="B351569" t="s">
        <v>10866</v>
      </c>
    </row>
    <row r="351570" spans="2:2">
      <c r="B351570" t="s">
        <v>10868</v>
      </c>
    </row>
    <row r="351571" spans="2:2">
      <c r="B351571" t="s">
        <v>10870</v>
      </c>
    </row>
    <row r="351572" spans="2:2">
      <c r="B351572" t="s">
        <v>10872</v>
      </c>
    </row>
    <row r="351573" spans="2:2">
      <c r="B351573" t="s">
        <v>10874</v>
      </c>
    </row>
    <row r="351574" spans="2:2">
      <c r="B351574" t="s">
        <v>10876</v>
      </c>
    </row>
    <row r="351575" spans="2:2">
      <c r="B351575" t="s">
        <v>10878</v>
      </c>
    </row>
    <row r="351576" spans="2:2">
      <c r="B351576" t="s">
        <v>10880</v>
      </c>
    </row>
    <row r="351577" spans="2:2">
      <c r="B351577" t="s">
        <v>10882</v>
      </c>
    </row>
    <row r="351578" spans="2:2">
      <c r="B351578" t="s">
        <v>10884</v>
      </c>
    </row>
    <row r="351579" spans="2:2">
      <c r="B351579" t="s">
        <v>11489</v>
      </c>
    </row>
    <row r="351580" spans="2:2">
      <c r="B351580" t="s">
        <v>11490</v>
      </c>
    </row>
    <row r="351581" spans="2:2">
      <c r="B351581" t="s">
        <v>11491</v>
      </c>
    </row>
    <row r="351582" spans="2:2">
      <c r="B351582" t="s">
        <v>11492</v>
      </c>
    </row>
    <row r="351583" spans="2:2">
      <c r="B351583" t="s">
        <v>11493</v>
      </c>
    </row>
    <row r="351584" spans="2:2">
      <c r="B351584" t="s">
        <v>11494</v>
      </c>
    </row>
    <row r="351585" spans="2:2">
      <c r="B351585" t="s">
        <v>11495</v>
      </c>
    </row>
    <row r="351586" spans="2:2">
      <c r="B351586" t="s">
        <v>11496</v>
      </c>
    </row>
    <row r="351587" spans="2:2">
      <c r="B351587" t="s">
        <v>11497</v>
      </c>
    </row>
    <row r="351588" spans="2:2">
      <c r="B351588" t="s">
        <v>11498</v>
      </c>
    </row>
    <row r="351589" spans="2:2">
      <c r="B351589" t="s">
        <v>11499</v>
      </c>
    </row>
    <row r="351590" spans="2:2">
      <c r="B351590" t="s">
        <v>11500</v>
      </c>
    </row>
    <row r="351591" spans="2:2">
      <c r="B351591" t="s">
        <v>11501</v>
      </c>
    </row>
    <row r="351592" spans="2:2">
      <c r="B351592" t="s">
        <v>11502</v>
      </c>
    </row>
    <row r="351593" spans="2:2">
      <c r="B351593" t="s">
        <v>11503</v>
      </c>
    </row>
    <row r="351594" spans="2:2">
      <c r="B351594" t="s">
        <v>11504</v>
      </c>
    </row>
    <row r="351595" spans="2:2">
      <c r="B351595" t="s">
        <v>11505</v>
      </c>
    </row>
    <row r="351596" spans="2:2">
      <c r="B351596" t="s">
        <v>11506</v>
      </c>
    </row>
    <row r="351597" spans="2:2">
      <c r="B351597" t="s">
        <v>11507</v>
      </c>
    </row>
    <row r="351598" spans="2:2">
      <c r="B351598" t="s">
        <v>11508</v>
      </c>
    </row>
    <row r="351599" spans="2:2">
      <c r="B351599" t="s">
        <v>11509</v>
      </c>
    </row>
    <row r="351600" spans="2:2">
      <c r="B351600" t="s">
        <v>11510</v>
      </c>
    </row>
    <row r="351601" spans="2:2">
      <c r="B351601" t="s">
        <v>11511</v>
      </c>
    </row>
    <row r="351602" spans="2:2">
      <c r="B351602" t="s">
        <v>11512</v>
      </c>
    </row>
    <row r="351603" spans="2:2">
      <c r="B351603" t="s">
        <v>11513</v>
      </c>
    </row>
    <row r="351604" spans="2:2">
      <c r="B351604" t="s">
        <v>11514</v>
      </c>
    </row>
    <row r="351605" spans="2:2">
      <c r="B351605" t="s">
        <v>11515</v>
      </c>
    </row>
    <row r="351606" spans="2:2">
      <c r="B351606" t="s">
        <v>11516</v>
      </c>
    </row>
    <row r="351607" spans="2:2">
      <c r="B351607" t="s">
        <v>11517</v>
      </c>
    </row>
    <row r="351608" spans="2:2">
      <c r="B351608" t="s">
        <v>11518</v>
      </c>
    </row>
    <row r="351609" spans="2:2">
      <c r="B351609" t="s">
        <v>11519</v>
      </c>
    </row>
    <row r="351610" spans="2:2">
      <c r="B351610" t="s">
        <v>11520</v>
      </c>
    </row>
    <row r="351611" spans="2:2">
      <c r="B351611" t="s">
        <v>11521</v>
      </c>
    </row>
    <row r="351612" spans="2:2">
      <c r="B351612" t="s">
        <v>11522</v>
      </c>
    </row>
    <row r="351613" spans="2:2">
      <c r="B351613" t="s">
        <v>11523</v>
      </c>
    </row>
    <row r="351614" spans="2:2">
      <c r="B351614" t="s">
        <v>11524</v>
      </c>
    </row>
    <row r="351615" spans="2:2">
      <c r="B351615" t="s">
        <v>11525</v>
      </c>
    </row>
    <row r="351616" spans="2:2">
      <c r="B351616" t="s">
        <v>11526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election activeCell="B16" sqref="B16"/>
    </sheetView>
  </sheetViews>
  <sheetFormatPr defaultColWidth="9.140625" defaultRowHeight="14.45"/>
  <cols>
    <col min="2" max="2" width="76" customWidth="1"/>
    <col min="3" max="3" width="54.5703125" bestFit="1" customWidth="1"/>
    <col min="4" max="4" width="59.5703125" bestFit="1" customWidth="1"/>
    <col min="5" max="5" width="57.42578125" bestFit="1" customWidth="1"/>
    <col min="6" max="6" width="26" customWidth="1"/>
    <col min="8" max="256" width="8" hidden="1"/>
  </cols>
  <sheetData>
    <row r="1" spans="1:6">
      <c r="B1" s="1" t="s">
        <v>0</v>
      </c>
      <c r="C1" s="1">
        <v>51</v>
      </c>
      <c r="D1" s="1" t="s">
        <v>1</v>
      </c>
    </row>
    <row r="2" spans="1:6">
      <c r="B2" s="1" t="s">
        <v>2</v>
      </c>
      <c r="C2" s="1">
        <v>556</v>
      </c>
      <c r="D2" s="1" t="s">
        <v>11527</v>
      </c>
    </row>
    <row r="3" spans="1:6">
      <c r="B3" s="1" t="s">
        <v>4</v>
      </c>
      <c r="C3" s="1">
        <v>1</v>
      </c>
    </row>
    <row r="4" spans="1:6">
      <c r="B4" s="1" t="s">
        <v>5</v>
      </c>
      <c r="C4" s="1">
        <v>12022</v>
      </c>
    </row>
    <row r="5" spans="1:6">
      <c r="B5" s="1" t="s">
        <v>6</v>
      </c>
      <c r="C5" s="5">
        <v>45291</v>
      </c>
    </row>
    <row r="6" spans="1:6">
      <c r="B6" s="1" t="s">
        <v>7</v>
      </c>
      <c r="C6" s="1">
        <v>12</v>
      </c>
      <c r="D6" s="1" t="s">
        <v>8</v>
      </c>
    </row>
    <row r="8" spans="1:6">
      <c r="A8" s="1" t="s">
        <v>9</v>
      </c>
      <c r="B8" s="52" t="s">
        <v>11528</v>
      </c>
      <c r="C8" s="53"/>
      <c r="D8" s="53"/>
      <c r="E8" s="53"/>
      <c r="F8" s="53"/>
    </row>
    <row r="9" spans="1:6">
      <c r="C9" s="1">
        <v>3</v>
      </c>
      <c r="D9" s="1">
        <v>4</v>
      </c>
      <c r="E9" s="1">
        <v>8</v>
      </c>
      <c r="F9" s="1">
        <v>12</v>
      </c>
    </row>
    <row r="10" spans="1:6">
      <c r="C10" s="1" t="s">
        <v>11529</v>
      </c>
      <c r="D10" s="1" t="s">
        <v>11530</v>
      </c>
      <c r="E10" s="1" t="s">
        <v>11531</v>
      </c>
      <c r="F10" s="1" t="s">
        <v>11532</v>
      </c>
    </row>
    <row r="11" spans="1:6">
      <c r="A11" s="1">
        <v>10</v>
      </c>
      <c r="B11" t="s">
        <v>24</v>
      </c>
      <c r="C11" s="6">
        <v>2024</v>
      </c>
      <c r="D11" s="4" t="s">
        <v>26</v>
      </c>
      <c r="E11" s="33" t="s">
        <v>11533</v>
      </c>
      <c r="F11" s="4" t="s">
        <v>11534</v>
      </c>
    </row>
    <row r="12" spans="1:6">
      <c r="A12" s="1">
        <v>30</v>
      </c>
      <c r="B12" s="21" t="s">
        <v>11535</v>
      </c>
      <c r="C12" s="22" t="s">
        <v>11536</v>
      </c>
      <c r="D12" s="22" t="s">
        <v>11537</v>
      </c>
      <c r="E12" s="22" t="s">
        <v>11538</v>
      </c>
      <c r="F12" s="2" t="s">
        <v>24</v>
      </c>
    </row>
    <row r="13" spans="1:6">
      <c r="A13" s="1">
        <v>40</v>
      </c>
      <c r="B13" s="21" t="s">
        <v>11539</v>
      </c>
      <c r="C13" s="22" t="s">
        <v>11540</v>
      </c>
      <c r="D13" s="22" t="s">
        <v>11541</v>
      </c>
      <c r="E13" s="22" t="s">
        <v>11542</v>
      </c>
      <c r="F13" s="2" t="s">
        <v>24</v>
      </c>
    </row>
    <row r="14" spans="1:6">
      <c r="A14" s="1">
        <v>50</v>
      </c>
      <c r="B14" s="21" t="s">
        <v>11543</v>
      </c>
      <c r="C14" s="22" t="s">
        <v>11544</v>
      </c>
      <c r="D14" s="22" t="s">
        <v>11545</v>
      </c>
      <c r="E14" s="22" t="s">
        <v>11546</v>
      </c>
      <c r="F14" s="2" t="s">
        <v>24</v>
      </c>
    </row>
    <row r="351003" spans="1:1">
      <c r="A351003" t="s">
        <v>26</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hyperlinks>
    <hyperlink ref="E11" r:id="rId1" xr:uid="{00000000-0004-0000-0B00-000000000000}"/>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topLeftCell="C1" zoomScale="120" zoomScaleNormal="120" workbookViewId="0">
      <selection activeCell="IX20" sqref="IX20"/>
    </sheetView>
  </sheetViews>
  <sheetFormatPr defaultColWidth="9.140625" defaultRowHeight="14.45"/>
  <cols>
    <col min="2" max="2" width="3279.425781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11547</v>
      </c>
    </row>
    <row r="3" spans="1:6">
      <c r="B3" s="1" t="s">
        <v>4</v>
      </c>
      <c r="C3" s="1">
        <v>1</v>
      </c>
    </row>
    <row r="4" spans="1:6">
      <c r="B4" s="1" t="s">
        <v>5</v>
      </c>
      <c r="C4" s="1">
        <v>12022</v>
      </c>
    </row>
    <row r="5" spans="1:6">
      <c r="B5" s="1" t="s">
        <v>6</v>
      </c>
      <c r="C5" s="5">
        <v>45291</v>
      </c>
    </row>
    <row r="6" spans="1:6">
      <c r="B6" s="1" t="s">
        <v>7</v>
      </c>
      <c r="C6" s="1">
        <v>12</v>
      </c>
      <c r="D6" s="1" t="s">
        <v>8</v>
      </c>
    </row>
    <row r="8" spans="1:6">
      <c r="A8" s="1" t="s">
        <v>9</v>
      </c>
      <c r="B8" s="52" t="s">
        <v>11548</v>
      </c>
      <c r="C8" s="53"/>
      <c r="D8" s="53"/>
      <c r="E8" s="53"/>
      <c r="F8" s="53"/>
    </row>
    <row r="9" spans="1:6">
      <c r="C9" s="1">
        <v>4</v>
      </c>
      <c r="D9" s="1">
        <v>8</v>
      </c>
      <c r="E9" s="1">
        <v>12</v>
      </c>
      <c r="F9" s="1">
        <v>16</v>
      </c>
    </row>
    <row r="10" spans="1:6">
      <c r="C10" s="1" t="s">
        <v>11549</v>
      </c>
      <c r="D10" s="1" t="s">
        <v>11550</v>
      </c>
      <c r="E10" s="1" t="s">
        <v>11551</v>
      </c>
      <c r="F10" s="1" t="s">
        <v>11552</v>
      </c>
    </row>
    <row r="11" spans="1:6" ht="57.95">
      <c r="A11" s="1">
        <v>10</v>
      </c>
      <c r="B11" t="s">
        <v>11553</v>
      </c>
      <c r="C11" s="14">
        <v>12</v>
      </c>
      <c r="D11" s="23">
        <v>1337281744</v>
      </c>
      <c r="E11" s="24" t="s">
        <v>125</v>
      </c>
      <c r="F11" s="10" t="s">
        <v>11554</v>
      </c>
    </row>
    <row r="12" spans="1:6" ht="29.1">
      <c r="A12" s="1">
        <v>20</v>
      </c>
      <c r="B12" t="s">
        <v>11555</v>
      </c>
      <c r="C12" s="4">
        <v>1</v>
      </c>
      <c r="D12" s="4">
        <v>0</v>
      </c>
      <c r="E12" s="4">
        <v>0</v>
      </c>
      <c r="F12" s="25" t="s">
        <v>11556</v>
      </c>
    </row>
    <row r="14" spans="1:6">
      <c r="A14" s="1" t="s">
        <v>68</v>
      </c>
      <c r="B14" s="52" t="s">
        <v>11557</v>
      </c>
      <c r="C14" s="53"/>
      <c r="D14" s="53"/>
      <c r="E14" s="53"/>
      <c r="F14" s="53"/>
    </row>
    <row r="15" spans="1:6">
      <c r="C15" s="1">
        <v>4</v>
      </c>
      <c r="D15" s="1">
        <v>8</v>
      </c>
      <c r="E15" s="1">
        <v>12</v>
      </c>
      <c r="F15" s="1">
        <v>16</v>
      </c>
    </row>
    <row r="16" spans="1:6">
      <c r="C16" s="1" t="s">
        <v>11549</v>
      </c>
      <c r="D16" s="1" t="s">
        <v>11550</v>
      </c>
      <c r="E16" s="1" t="s">
        <v>11551</v>
      </c>
      <c r="F16" s="1" t="s">
        <v>11552</v>
      </c>
    </row>
    <row r="17" spans="1:6" ht="29.1">
      <c r="A17" s="1">
        <v>10</v>
      </c>
      <c r="B17" t="s">
        <v>11558</v>
      </c>
      <c r="C17" s="14">
        <v>502</v>
      </c>
      <c r="D17" s="4">
        <v>0</v>
      </c>
      <c r="E17" s="4">
        <v>0</v>
      </c>
      <c r="F17" s="25" t="s">
        <v>11559</v>
      </c>
    </row>
    <row r="18" spans="1:6" ht="72.599999999999994">
      <c r="A18" s="1">
        <v>20</v>
      </c>
      <c r="B18" t="s">
        <v>11560</v>
      </c>
      <c r="C18" s="4">
        <v>1</v>
      </c>
      <c r="D18" s="4">
        <v>0</v>
      </c>
      <c r="E18" s="4">
        <v>0</v>
      </c>
      <c r="F18" s="26" t="s">
        <v>11561</v>
      </c>
    </row>
    <row r="19" spans="1:6" ht="43.5">
      <c r="A19" s="1">
        <v>30</v>
      </c>
      <c r="B19" t="s">
        <v>11562</v>
      </c>
      <c r="C19" s="4">
        <v>0</v>
      </c>
      <c r="D19" s="4">
        <v>0</v>
      </c>
      <c r="E19" s="4">
        <v>0</v>
      </c>
      <c r="F19" s="26" t="s">
        <v>11563</v>
      </c>
    </row>
    <row r="20" spans="1:6">
      <c r="A20" s="1">
        <v>40</v>
      </c>
      <c r="B20" t="s">
        <v>11564</v>
      </c>
      <c r="C20" s="4">
        <v>0</v>
      </c>
      <c r="D20" s="4">
        <v>0</v>
      </c>
      <c r="E20" s="4">
        <v>0</v>
      </c>
      <c r="F20" s="4" t="s">
        <v>11565</v>
      </c>
    </row>
    <row r="21" spans="1:6" ht="29.1">
      <c r="A21" s="1">
        <v>50</v>
      </c>
      <c r="B21" t="s">
        <v>11566</v>
      </c>
      <c r="C21" s="4">
        <v>1</v>
      </c>
      <c r="D21" s="4">
        <v>0</v>
      </c>
      <c r="E21" s="4">
        <v>0</v>
      </c>
      <c r="F21" s="26" t="s">
        <v>11567</v>
      </c>
    </row>
    <row r="23" spans="1:6">
      <c r="A23" s="1" t="s">
        <v>69</v>
      </c>
      <c r="B23" s="52" t="s">
        <v>11568</v>
      </c>
      <c r="C23" s="53"/>
      <c r="D23" s="53"/>
      <c r="E23" s="53"/>
      <c r="F23" s="53"/>
    </row>
    <row r="24" spans="1:6">
      <c r="C24" s="1">
        <v>4</v>
      </c>
      <c r="D24" s="1">
        <v>8</v>
      </c>
      <c r="E24" s="1">
        <v>12</v>
      </c>
      <c r="F24" s="1">
        <v>16</v>
      </c>
    </row>
    <row r="25" spans="1:6" ht="15" thickBot="1">
      <c r="C25" s="1" t="s">
        <v>11549</v>
      </c>
      <c r="D25" s="1" t="s">
        <v>11550</v>
      </c>
      <c r="E25" s="1" t="s">
        <v>11551</v>
      </c>
      <c r="F25" s="1" t="s">
        <v>11552</v>
      </c>
    </row>
    <row r="26" spans="1:6" ht="58.5" thickBot="1">
      <c r="A26" s="1">
        <v>10</v>
      </c>
      <c r="B26" t="s">
        <v>11569</v>
      </c>
      <c r="C26" s="4">
        <v>1</v>
      </c>
      <c r="D26" s="4">
        <v>0</v>
      </c>
      <c r="E26" s="4">
        <v>0</v>
      </c>
      <c r="F26" s="26" t="s">
        <v>11570</v>
      </c>
    </row>
    <row r="27" spans="1:6" ht="44.1" thickBot="1">
      <c r="A27" s="1">
        <v>20</v>
      </c>
      <c r="B27" t="s">
        <v>11571</v>
      </c>
      <c r="C27" s="4">
        <v>1</v>
      </c>
      <c r="D27" s="27">
        <v>110000000</v>
      </c>
      <c r="E27" s="28" t="s">
        <v>11572</v>
      </c>
      <c r="F27" s="26" t="s">
        <v>11573</v>
      </c>
    </row>
    <row r="28" spans="1:6" ht="15" thickBot="1">
      <c r="A28" s="1">
        <v>30</v>
      </c>
      <c r="B28" t="s">
        <v>11574</v>
      </c>
      <c r="C28" s="4">
        <v>0</v>
      </c>
      <c r="D28" s="4">
        <v>0</v>
      </c>
      <c r="E28" s="4">
        <v>0</v>
      </c>
      <c r="F28" s="4" t="s">
        <v>11565</v>
      </c>
    </row>
    <row r="29" spans="1:6" ht="116.45" thickBot="1">
      <c r="A29" s="1">
        <v>40</v>
      </c>
      <c r="B29" t="s">
        <v>11575</v>
      </c>
      <c r="C29" s="14">
        <v>38</v>
      </c>
      <c r="D29" s="14">
        <v>0</v>
      </c>
      <c r="E29" s="14">
        <v>0</v>
      </c>
      <c r="F29" s="10" t="s">
        <v>11576</v>
      </c>
    </row>
    <row r="30" spans="1:6" ht="58.5" thickBot="1">
      <c r="A30" s="1">
        <v>50</v>
      </c>
      <c r="B30" t="s">
        <v>11577</v>
      </c>
      <c r="C30" s="4">
        <v>1</v>
      </c>
      <c r="D30" s="4">
        <v>0</v>
      </c>
      <c r="E30" s="4">
        <v>0</v>
      </c>
      <c r="F30" s="26" t="s">
        <v>11578</v>
      </c>
    </row>
    <row r="32" spans="1:6">
      <c r="A32" s="1" t="s">
        <v>9765</v>
      </c>
      <c r="B32" s="52" t="s">
        <v>11579</v>
      </c>
      <c r="C32" s="53"/>
      <c r="D32" s="53"/>
      <c r="E32" s="53"/>
      <c r="F32" s="53"/>
    </row>
    <row r="33" spans="1:6">
      <c r="C33" s="1">
        <v>4</v>
      </c>
      <c r="D33" s="1">
        <v>8</v>
      </c>
      <c r="E33" s="1">
        <v>12</v>
      </c>
      <c r="F33" s="1">
        <v>16</v>
      </c>
    </row>
    <row r="34" spans="1:6">
      <c r="C34" s="1" t="s">
        <v>11549</v>
      </c>
      <c r="D34" s="1" t="s">
        <v>11550</v>
      </c>
      <c r="E34" s="1" t="s">
        <v>11551</v>
      </c>
      <c r="F34" s="1" t="s">
        <v>11552</v>
      </c>
    </row>
    <row r="35" spans="1:6" ht="72.599999999999994">
      <c r="A35" s="1">
        <v>10</v>
      </c>
      <c r="B35" t="s">
        <v>11580</v>
      </c>
      <c r="C35" s="4">
        <v>1</v>
      </c>
      <c r="D35" s="4">
        <v>0</v>
      </c>
      <c r="E35" s="4">
        <v>0</v>
      </c>
      <c r="F35" s="26" t="s">
        <v>11581</v>
      </c>
    </row>
    <row r="36" spans="1:6" ht="71.45">
      <c r="A36" s="1">
        <v>20</v>
      </c>
      <c r="B36" t="s">
        <v>11582</v>
      </c>
      <c r="C36" s="14">
        <v>11</v>
      </c>
      <c r="D36" s="4">
        <v>0</v>
      </c>
      <c r="E36" s="4">
        <v>0</v>
      </c>
      <c r="F36" s="25" t="s">
        <v>11583</v>
      </c>
    </row>
    <row r="37" spans="1:6" ht="57.95">
      <c r="A37" s="1">
        <v>30</v>
      </c>
      <c r="B37" t="s">
        <v>11584</v>
      </c>
      <c r="C37" s="4">
        <v>2</v>
      </c>
      <c r="D37" s="4">
        <v>0</v>
      </c>
      <c r="E37" s="4">
        <v>0</v>
      </c>
      <c r="F37" s="26" t="s">
        <v>11585</v>
      </c>
    </row>
    <row r="38" spans="1:6" ht="29.1">
      <c r="A38" s="1">
        <v>40</v>
      </c>
      <c r="B38" t="s">
        <v>11586</v>
      </c>
      <c r="C38" s="4">
        <v>0</v>
      </c>
      <c r="D38" s="4">
        <v>0</v>
      </c>
      <c r="E38" s="4">
        <v>0</v>
      </c>
      <c r="F38" s="26" t="s">
        <v>11587</v>
      </c>
    </row>
    <row r="39" spans="1:6" ht="72.599999999999994">
      <c r="A39" s="1">
        <v>50</v>
      </c>
      <c r="B39" t="s">
        <v>11588</v>
      </c>
      <c r="C39" s="4">
        <v>1</v>
      </c>
      <c r="D39" s="4">
        <v>0</v>
      </c>
      <c r="E39" s="4">
        <v>0</v>
      </c>
      <c r="F39" s="26" t="s">
        <v>11589</v>
      </c>
    </row>
  </sheetData>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26:E29 E35:E38"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0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1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4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5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7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9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1A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1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1C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1D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1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1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4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21 F30" xr:uid="{00000000-0002-0000-0C00-000025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26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2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28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29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2A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2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1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3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3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34000000}">
      <formula1>0</formula1>
      <formula2>390</formula2>
    </dataValidation>
  </dataValidations>
  <hyperlinks>
    <hyperlink ref="F12" r:id="rId1" xr:uid="{00000000-0004-0000-0C00-000000000000}"/>
    <hyperlink ref="F17" r:id="rId2" xr:uid="{00000000-0004-0000-0C00-000001000000}"/>
    <hyperlink ref="F36" r:id="rId3" display="https://www.anm.gov.co/?q=content/plan-de-participacion-ciudadana" xr:uid="{00000000-0004-0000-0C00-000002000000}"/>
  </hyperlinks>
  <pageMargins left="0.7" right="0.7" top="0.75" bottom="0.75" header="0.3" footer="0.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topLeftCell="C1" workbookViewId="0">
      <selection activeCell="IY17" sqref="IY17"/>
    </sheetView>
  </sheetViews>
  <sheetFormatPr defaultColWidth="9.140625" defaultRowHeight="14.45"/>
  <cols>
    <col min="2" max="2" width="3335.42578125" customWidth="1"/>
    <col min="3" max="3" width="11" customWidth="1"/>
    <col min="4" max="4" width="88.7109375" bestFit="1" customWidth="1"/>
    <col min="6" max="256" width="8" hidden="1"/>
  </cols>
  <sheetData>
    <row r="1" spans="1:4">
      <c r="B1" s="1" t="s">
        <v>0</v>
      </c>
      <c r="C1" s="1">
        <v>51</v>
      </c>
      <c r="D1" s="1" t="s">
        <v>1</v>
      </c>
    </row>
    <row r="2" spans="1:4">
      <c r="B2" s="1" t="s">
        <v>2</v>
      </c>
      <c r="C2" s="1">
        <v>568</v>
      </c>
      <c r="D2" s="1" t="s">
        <v>11590</v>
      </c>
    </row>
    <row r="3" spans="1:4">
      <c r="B3" s="1" t="s">
        <v>4</v>
      </c>
      <c r="C3" s="1">
        <v>1</v>
      </c>
    </row>
    <row r="4" spans="1:4">
      <c r="B4" s="1" t="s">
        <v>5</v>
      </c>
      <c r="C4" s="1">
        <v>12022</v>
      </c>
    </row>
    <row r="5" spans="1:4">
      <c r="B5" s="1" t="s">
        <v>6</v>
      </c>
      <c r="C5" s="5">
        <v>45291</v>
      </c>
    </row>
    <row r="6" spans="1:4">
      <c r="B6" s="1" t="s">
        <v>7</v>
      </c>
      <c r="C6" s="1">
        <v>12</v>
      </c>
      <c r="D6" s="1" t="s">
        <v>8</v>
      </c>
    </row>
    <row r="8" spans="1:4">
      <c r="A8" s="1" t="s">
        <v>9</v>
      </c>
      <c r="B8" s="52" t="s">
        <v>11591</v>
      </c>
      <c r="C8" s="53"/>
      <c r="D8" s="53"/>
    </row>
    <row r="9" spans="1:4">
      <c r="C9" s="1">
        <v>4</v>
      </c>
      <c r="D9" s="1">
        <v>8</v>
      </c>
    </row>
    <row r="10" spans="1:4">
      <c r="C10" s="1" t="s">
        <v>11592</v>
      </c>
      <c r="D10" s="1" t="s">
        <v>23</v>
      </c>
    </row>
    <row r="11" spans="1:4" ht="29.1">
      <c r="A11" s="1">
        <v>10</v>
      </c>
      <c r="B11" t="s">
        <v>11593</v>
      </c>
      <c r="C11" s="29">
        <v>46</v>
      </c>
      <c r="D11" s="9" t="s">
        <v>11594</v>
      </c>
    </row>
    <row r="12" spans="1:4" ht="43.5">
      <c r="A12" s="1">
        <v>20</v>
      </c>
      <c r="B12" t="s">
        <v>11595</v>
      </c>
      <c r="C12" s="30">
        <v>22186</v>
      </c>
      <c r="D12" s="11" t="s">
        <v>11596</v>
      </c>
    </row>
    <row r="13" spans="1:4" ht="43.5">
      <c r="A13" s="1">
        <v>30</v>
      </c>
      <c r="B13" t="s">
        <v>11597</v>
      </c>
      <c r="C13" s="30">
        <v>887</v>
      </c>
      <c r="D13" s="11" t="s">
        <v>11598</v>
      </c>
    </row>
    <row r="14" spans="1:4">
      <c r="A14" s="1">
        <v>40</v>
      </c>
      <c r="B14" t="s">
        <v>11599</v>
      </c>
      <c r="C14" s="29">
        <v>0</v>
      </c>
      <c r="D14" s="29" t="s">
        <v>11565</v>
      </c>
    </row>
    <row r="15" spans="1:4" ht="29.1">
      <c r="A15" s="1">
        <v>50</v>
      </c>
      <c r="B15" t="s">
        <v>11600</v>
      </c>
      <c r="C15" s="29">
        <v>23</v>
      </c>
      <c r="D15" s="9" t="s">
        <v>11601</v>
      </c>
    </row>
    <row r="16" spans="1:4" ht="29.1">
      <c r="A16" s="1">
        <v>60</v>
      </c>
      <c r="B16" t="s">
        <v>11602</v>
      </c>
      <c r="C16" s="29">
        <v>0</v>
      </c>
      <c r="D16" s="9" t="s">
        <v>11603</v>
      </c>
    </row>
    <row r="17" spans="1:4" ht="29.1">
      <c r="A17" s="1">
        <v>70</v>
      </c>
      <c r="B17" t="s">
        <v>11604</v>
      </c>
      <c r="C17" s="29">
        <v>7</v>
      </c>
      <c r="D17" s="9" t="s">
        <v>11605</v>
      </c>
    </row>
    <row r="18" spans="1:4">
      <c r="A18" s="1">
        <v>80</v>
      </c>
      <c r="B18" t="s">
        <v>11606</v>
      </c>
      <c r="C18" s="29">
        <v>7</v>
      </c>
      <c r="D18" s="9" t="s">
        <v>11607</v>
      </c>
    </row>
    <row r="19" spans="1:4">
      <c r="A19" s="1">
        <v>90</v>
      </c>
      <c r="B19" t="s">
        <v>11608</v>
      </c>
      <c r="C19" s="29">
        <v>0</v>
      </c>
      <c r="D19" s="29" t="s">
        <v>11565</v>
      </c>
    </row>
    <row r="20" spans="1:4">
      <c r="A20" s="1">
        <v>100</v>
      </c>
      <c r="B20" t="s">
        <v>11609</v>
      </c>
      <c r="C20" s="29">
        <v>0</v>
      </c>
      <c r="D20" s="29" t="s">
        <v>11565</v>
      </c>
    </row>
    <row r="21" spans="1:4" ht="29.1">
      <c r="A21" s="1">
        <v>110</v>
      </c>
      <c r="B21" t="s">
        <v>11610</v>
      </c>
      <c r="C21" s="29">
        <v>18</v>
      </c>
      <c r="D21" s="9" t="s">
        <v>11611</v>
      </c>
    </row>
    <row r="22" spans="1:4">
      <c r="A22" s="1">
        <v>120</v>
      </c>
      <c r="B22" t="s">
        <v>11612</v>
      </c>
      <c r="C22" s="29">
        <v>12969</v>
      </c>
      <c r="D22" s="9" t="s">
        <v>11613</v>
      </c>
    </row>
    <row r="23" spans="1:4">
      <c r="A23" s="1">
        <v>130</v>
      </c>
      <c r="B23" t="s">
        <v>11614</v>
      </c>
      <c r="C23" s="29">
        <v>12</v>
      </c>
      <c r="D23" s="9" t="s">
        <v>11615</v>
      </c>
    </row>
    <row r="24" spans="1:4" ht="29.1">
      <c r="A24" s="1">
        <v>140</v>
      </c>
      <c r="B24" t="s">
        <v>11616</v>
      </c>
      <c r="C24" s="29">
        <v>887</v>
      </c>
      <c r="D24" s="9" t="s">
        <v>11617</v>
      </c>
    </row>
  </sheetData>
  <mergeCells count="1">
    <mergeCell ref="B8:D8"/>
  </mergeCells>
  <dataValidations count="1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7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C18" xr:uid="{00000000-0002-0000-0D00-000008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9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0B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0C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0D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0E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0F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1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election activeCell="IX31" sqref="IX31"/>
    </sheetView>
  </sheetViews>
  <sheetFormatPr defaultColWidth="9.140625" defaultRowHeight="14.45"/>
  <cols>
    <col min="2" max="2" width="16" customWidth="1"/>
    <col min="3" max="3" width="15" customWidth="1"/>
    <col min="4" max="4" width="10" customWidth="1"/>
    <col min="5" max="5" width="52.140625" customWidth="1"/>
    <col min="6" max="6" width="46.85546875" customWidth="1"/>
    <col min="8" max="256" width="8" hidden="1"/>
  </cols>
  <sheetData>
    <row r="1" spans="1:6">
      <c r="B1" s="1" t="s">
        <v>0</v>
      </c>
      <c r="C1" s="1">
        <v>51</v>
      </c>
      <c r="D1" s="1" t="s">
        <v>1</v>
      </c>
    </row>
    <row r="2" spans="1:6">
      <c r="B2" s="1" t="s">
        <v>2</v>
      </c>
      <c r="C2" s="1">
        <v>569</v>
      </c>
      <c r="D2" s="1" t="s">
        <v>11618</v>
      </c>
    </row>
    <row r="3" spans="1:6">
      <c r="B3" s="1" t="s">
        <v>4</v>
      </c>
      <c r="C3" s="1">
        <v>1</v>
      </c>
    </row>
    <row r="4" spans="1:6">
      <c r="B4" s="1" t="s">
        <v>5</v>
      </c>
      <c r="C4" s="1">
        <v>12022</v>
      </c>
    </row>
    <row r="5" spans="1:6">
      <c r="B5" s="1" t="s">
        <v>6</v>
      </c>
      <c r="C5" s="5">
        <v>45291</v>
      </c>
    </row>
    <row r="6" spans="1:6">
      <c r="B6" s="1" t="s">
        <v>7</v>
      </c>
      <c r="C6" s="1">
        <v>12</v>
      </c>
      <c r="D6" s="1" t="s">
        <v>8</v>
      </c>
    </row>
    <row r="8" spans="1:6">
      <c r="A8" s="1" t="s">
        <v>9</v>
      </c>
      <c r="B8" s="52" t="s">
        <v>11619</v>
      </c>
      <c r="C8" s="53"/>
      <c r="D8" s="53"/>
      <c r="E8" s="53"/>
      <c r="F8" s="53"/>
    </row>
    <row r="9" spans="1:6">
      <c r="C9" s="1">
        <v>4</v>
      </c>
      <c r="D9" s="1">
        <v>8</v>
      </c>
      <c r="E9" s="1">
        <v>12</v>
      </c>
      <c r="F9" s="1">
        <v>16</v>
      </c>
    </row>
    <row r="10" spans="1:6">
      <c r="C10" s="1" t="s">
        <v>11620</v>
      </c>
      <c r="D10" s="1" t="s">
        <v>11621</v>
      </c>
      <c r="E10" s="1" t="s">
        <v>11</v>
      </c>
      <c r="F10" s="1" t="s">
        <v>23</v>
      </c>
    </row>
    <row r="11" spans="1:6" ht="116.1">
      <c r="A11" s="1">
        <v>1</v>
      </c>
      <c r="B11" t="s">
        <v>65</v>
      </c>
      <c r="C11" s="4" t="s">
        <v>26</v>
      </c>
      <c r="D11" s="4" t="s">
        <v>11622</v>
      </c>
      <c r="E11" s="9" t="s">
        <v>11623</v>
      </c>
      <c r="F11" s="9" t="s">
        <v>11624</v>
      </c>
    </row>
    <row r="13" spans="1:6">
      <c r="A13" s="1" t="s">
        <v>68</v>
      </c>
      <c r="B13" s="52" t="s">
        <v>11625</v>
      </c>
      <c r="C13" s="53"/>
      <c r="D13" s="53"/>
      <c r="E13" s="53"/>
      <c r="F13" s="53"/>
    </row>
    <row r="14" spans="1:6">
      <c r="C14" s="1">
        <v>4</v>
      </c>
      <c r="D14" s="1">
        <v>8</v>
      </c>
      <c r="E14" s="1">
        <v>12</v>
      </c>
      <c r="F14" s="1">
        <v>16</v>
      </c>
    </row>
    <row r="15" spans="1:6">
      <c r="C15" s="1" t="s">
        <v>11620</v>
      </c>
      <c r="D15" s="1" t="s">
        <v>11621</v>
      </c>
      <c r="E15" s="1" t="s">
        <v>11</v>
      </c>
      <c r="F15" s="1" t="s">
        <v>23</v>
      </c>
    </row>
    <row r="16" spans="1:6">
      <c r="A16" s="1">
        <v>1</v>
      </c>
      <c r="B16" t="s">
        <v>65</v>
      </c>
      <c r="C16" s="4" t="s">
        <v>55</v>
      </c>
      <c r="D16" s="4" t="s">
        <v>11622</v>
      </c>
      <c r="E16" s="29" t="s">
        <v>11565</v>
      </c>
      <c r="F16" s="29" t="s">
        <v>11565</v>
      </c>
    </row>
    <row r="351003" spans="1:2">
      <c r="A351003" t="s">
        <v>26</v>
      </c>
      <c r="B351003" t="s">
        <v>11622</v>
      </c>
    </row>
    <row r="351004" spans="1:2">
      <c r="A351004" t="s">
        <v>55</v>
      </c>
      <c r="B351004" t="s">
        <v>11626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Edgar Ortiz Botero</cp:lastModifiedBy>
  <cp:revision/>
  <dcterms:created xsi:type="dcterms:W3CDTF">2024-02-13T16:17:42Z</dcterms:created>
  <dcterms:modified xsi:type="dcterms:W3CDTF">2024-06-13T14:03:17Z</dcterms:modified>
  <cp:category/>
  <cp:contentStatus/>
</cp:coreProperties>
</file>